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5506" windowWidth="17400" windowHeight="7875" activeTab="0"/>
  </bookViews>
  <sheets>
    <sheet name="Anyakönyvi adatok" sheetId="1" r:id="rId1"/>
    <sheet name="Filmkockaszámok 2-5-6" sheetId="2" r:id="rId2"/>
    <sheet name="Útmutató " sheetId="3" r:id="rId3"/>
    <sheet name="Azonosító" sheetId="4" r:id="rId4"/>
  </sheets>
  <definedNames>
    <definedName name="Megjegyzések">'Filmkockaszámok 2-5-6'!$J$6:$J$14</definedName>
    <definedName name="Megyék">'Filmkockaszámok 2-5-6'!$H$7:$H$26</definedName>
    <definedName name="Megyenevek">'Filmkockaszámok 2-5-6'!$H$8:$H$26</definedName>
  </definedNames>
  <calcPr fullCalcOnLoad="1"/>
</workbook>
</file>

<file path=xl/comments1.xml><?xml version="1.0" encoding="utf-8"?>
<comments xmlns="http://schemas.openxmlformats.org/spreadsheetml/2006/main">
  <authors>
    <author>Sztr?nyai Ildi</author>
    <author>Ildi</author>
    <author>tothgezane</author>
    <author>Hatvany Csaba</author>
  </authors>
  <commentList>
    <comment ref="B2" authorId="0">
      <text>
        <r>
          <rPr>
            <sz val="9"/>
            <rFont val="Tahoma"/>
            <family val="2"/>
          </rPr>
          <t xml:space="preserve">Egy filmkockán 5 vagy 6 születési bejegyzés szerepelhet.Könnyítés céljából, az </t>
        </r>
        <r>
          <rPr>
            <b/>
            <sz val="9"/>
            <color indexed="10"/>
            <rFont val="Tahoma"/>
            <family val="2"/>
          </rPr>
          <t>előre beírt számok</t>
        </r>
        <r>
          <rPr>
            <b/>
            <sz val="9"/>
            <rFont val="Tahoma"/>
            <family val="2"/>
          </rPr>
          <t xml:space="preserve"> </t>
        </r>
        <r>
          <rPr>
            <sz val="9"/>
            <rFont val="Tahoma"/>
            <family val="2"/>
          </rPr>
          <t xml:space="preserve">6 soronként ismétlődnek 850 sorig. </t>
        </r>
        <r>
          <rPr>
            <b/>
            <sz val="9"/>
            <color indexed="10"/>
            <rFont val="Tahoma"/>
            <family val="2"/>
          </rPr>
          <t>Ha hiányzik, kérni kell a munka irányítójától!  #</t>
        </r>
        <r>
          <rPr>
            <b/>
            <sz val="9"/>
            <rFont val="Tahoma"/>
            <family val="2"/>
          </rPr>
          <t xml:space="preserve"> Ha 5 vagy 6 soros teljes számsorra</t>
        </r>
        <r>
          <rPr>
            <sz val="9"/>
            <rFont val="Tahoma"/>
            <family val="2"/>
          </rPr>
          <t xml:space="preserve"> van szükségünk, akkor </t>
        </r>
        <r>
          <rPr>
            <b/>
            <sz val="9"/>
            <rFont val="Tahoma"/>
            <family val="2"/>
          </rPr>
          <t xml:space="preserve">Filmkocaszám 5-6 fülről átmásolhatjuk.
</t>
        </r>
        <r>
          <rPr>
            <sz val="9"/>
            <rFont val="Tahoma"/>
            <family val="2"/>
          </rPr>
          <t>#</t>
        </r>
        <r>
          <rPr>
            <b/>
            <sz val="9"/>
            <rFont val="Tahoma"/>
            <family val="2"/>
          </rPr>
          <t xml:space="preserve"> Ha duplán szerepel </t>
        </r>
        <r>
          <rPr>
            <sz val="9"/>
            <rFont val="Tahoma"/>
            <family val="2"/>
          </rPr>
          <t>egy filmkocka, akkor a hozzá tartozó filmkocka számokat kijelöljük és kivágjuk majd az első szám soráiba, a</t>
        </r>
        <r>
          <rPr>
            <b/>
            <sz val="9"/>
            <color indexed="10"/>
            <rFont val="Tahoma"/>
            <family val="2"/>
          </rPr>
          <t xml:space="preserve"> P oszlopba, beillesztjük. </t>
        </r>
        <r>
          <rPr>
            <sz val="9"/>
            <rFont val="Tahoma"/>
            <family val="2"/>
          </rPr>
          <t xml:space="preserve"># A megüresedett mezőket kijelöljük és az egér jobb gombjára kattintva a kivágást, majd ok után 
a cellák felfelé tolását választjuk. Ezután folytathatjuk a munkát. # A </t>
        </r>
        <r>
          <rPr>
            <b/>
            <sz val="9"/>
            <color indexed="10"/>
            <rFont val="Tahoma"/>
            <family val="2"/>
          </rPr>
          <t>filmvégeken és kezdeteken</t>
        </r>
        <r>
          <rPr>
            <sz val="9"/>
            <rFont val="Tahoma"/>
            <family val="2"/>
          </rPr>
          <t xml:space="preserve"> levő filmkockaszámokat, mint haszontalanokat kivágjuk az előre beírt számsorból.</t>
        </r>
        <r>
          <rPr>
            <b/>
            <sz val="9"/>
            <rFont val="Tahoma"/>
            <family val="2"/>
          </rPr>
          <t xml:space="preserve"> </t>
        </r>
      </text>
    </comment>
    <comment ref="D2" authorId="0">
      <text>
        <r>
          <rPr>
            <sz val="9"/>
            <rFont val="Tahoma"/>
            <family val="2"/>
          </rPr>
          <t xml:space="preserve">Az anyakönyvben látható sorszámok. </t>
        </r>
        <r>
          <rPr>
            <b/>
            <sz val="9"/>
            <color indexed="10"/>
            <rFont val="Tahoma"/>
            <family val="2"/>
          </rPr>
          <t>Figyelem!</t>
        </r>
        <r>
          <rPr>
            <sz val="9"/>
            <rFont val="Tahoma"/>
            <family val="2"/>
          </rPr>
          <t xml:space="preserve"> Minden új évben 1-től kezdődik a számozás. </t>
        </r>
        <r>
          <rPr>
            <sz val="9"/>
            <color indexed="12"/>
            <rFont val="Tahoma"/>
            <family val="2"/>
          </rPr>
          <t>#</t>
        </r>
        <r>
          <rPr>
            <sz val="9"/>
            <rFont val="Tahoma"/>
            <family val="2"/>
          </rPr>
          <t xml:space="preserve">  </t>
        </r>
        <r>
          <rPr>
            <b/>
            <sz val="9"/>
            <color indexed="10"/>
            <rFont val="Tahoma"/>
            <family val="2"/>
          </rPr>
          <t>Ha nincs</t>
        </r>
        <r>
          <rPr>
            <sz val="9"/>
            <rFont val="Tahoma"/>
            <family val="2"/>
          </rPr>
          <t xml:space="preserve"> szám akkor </t>
        </r>
        <r>
          <rPr>
            <b/>
            <sz val="9"/>
            <color indexed="10"/>
            <rFont val="Tahoma"/>
            <family val="2"/>
          </rPr>
          <t>0-t írunk.</t>
        </r>
      </text>
    </comment>
    <comment ref="E2" authorId="1">
      <text>
        <r>
          <rPr>
            <sz val="8"/>
            <rFont val="Tahoma"/>
            <family val="2"/>
          </rPr>
          <t xml:space="preserve">Ami az anyakönyvben szerepel.  Pl.1914.0
6.26.
</t>
        </r>
        <r>
          <rPr>
            <b/>
            <sz val="8"/>
            <color indexed="10"/>
            <rFont val="Tahoma"/>
            <family val="2"/>
          </rPr>
          <t>Ismételhető</t>
        </r>
        <r>
          <rPr>
            <sz val="8"/>
            <rFont val="Tahoma"/>
            <family val="2"/>
          </rPr>
          <t xml:space="preserve">: A mezőre kattintva, a mező jobb alsó sarkát az egér </t>
        </r>
        <r>
          <rPr>
            <b/>
            <sz val="8"/>
            <color indexed="10"/>
            <rFont val="Tahoma"/>
            <family val="2"/>
          </rPr>
          <t>bal</t>
        </r>
        <r>
          <rPr>
            <sz val="8"/>
            <rFont val="Tahoma"/>
            <family val="2"/>
          </rPr>
          <t xml:space="preserve"> gombjával megfogva lehúzással ! </t>
        </r>
        <r>
          <rPr>
            <sz val="8"/>
            <color indexed="10"/>
            <rFont val="Tahoma"/>
            <family val="2"/>
          </rPr>
          <t xml:space="preserve">
</t>
        </r>
      </text>
    </comment>
    <comment ref="F2" authorId="1">
      <text>
        <r>
          <rPr>
            <i/>
            <sz val="8"/>
            <rFont val="Tahoma"/>
            <family val="2"/>
          </rPr>
          <t>Az anyakönyv szerinti, a születési családnévtől eltérő ( férfi vagy lány) családneve kerül ide, valamint</t>
        </r>
        <r>
          <rPr>
            <sz val="8"/>
            <rFont val="Tahoma"/>
            <family val="2"/>
          </rPr>
          <t xml:space="preserve"> </t>
        </r>
        <r>
          <rPr>
            <b/>
            <sz val="8"/>
            <color indexed="10"/>
            <rFont val="Tahoma"/>
            <family val="2"/>
          </rPr>
          <t>a halott asszony</t>
        </r>
        <r>
          <rPr>
            <sz val="8"/>
            <rFont val="Tahoma"/>
            <family val="2"/>
          </rPr>
          <t xml:space="preserve"> </t>
        </r>
        <r>
          <rPr>
            <i/>
            <sz val="8"/>
            <rFont val="Tahoma"/>
            <family val="2"/>
          </rPr>
          <t>férjezett</t>
        </r>
        <r>
          <rPr>
            <sz val="8"/>
            <rFont val="Tahoma"/>
            <family val="2"/>
          </rPr>
          <t xml:space="preserve"> </t>
        </r>
        <r>
          <rPr>
            <b/>
            <i/>
            <sz val="8"/>
            <color indexed="10"/>
            <rFont val="Tahoma"/>
            <family val="2"/>
          </rPr>
          <t>családneve</t>
        </r>
        <r>
          <rPr>
            <sz val="8"/>
            <rFont val="Tahoma"/>
            <family val="2"/>
          </rPr>
          <t xml:space="preserve"> </t>
        </r>
        <r>
          <rPr>
            <i/>
            <sz val="8"/>
            <rFont val="Tahoma"/>
            <family val="2"/>
          </rPr>
          <t>kerül</t>
        </r>
        <r>
          <rPr>
            <sz val="8"/>
            <rFont val="Tahoma"/>
            <family val="2"/>
          </rPr>
          <t xml:space="preserve">. </t>
        </r>
        <r>
          <rPr>
            <i/>
            <sz val="8"/>
            <rFont val="Tahoma"/>
            <family val="2"/>
          </rPr>
          <t>Egyben</t>
        </r>
        <r>
          <rPr>
            <sz val="8"/>
            <rFont val="Tahoma"/>
            <family val="2"/>
          </rPr>
          <t xml:space="preserve"> </t>
        </r>
        <r>
          <rPr>
            <b/>
            <sz val="8"/>
            <color indexed="10"/>
            <rFont val="Tahoma"/>
            <family val="2"/>
          </rPr>
          <t>b</t>
        </r>
        <r>
          <rPr>
            <b/>
            <sz val="8"/>
            <rFont val="Tahoma"/>
            <family val="2"/>
          </rPr>
          <t>e</t>
        </r>
        <r>
          <rPr>
            <b/>
            <sz val="8"/>
            <color indexed="10"/>
            <rFont val="Tahoma"/>
            <family val="2"/>
          </rPr>
          <t>íródik a házastár</t>
        </r>
        <r>
          <rPr>
            <b/>
            <sz val="8"/>
            <rFont val="Tahoma"/>
            <family val="2"/>
          </rPr>
          <t>s</t>
        </r>
        <r>
          <rPr>
            <b/>
            <sz val="8"/>
            <color indexed="10"/>
            <rFont val="Tahoma"/>
            <family val="2"/>
          </rPr>
          <t xml:space="preserve">hoz (N) is. </t>
        </r>
        <r>
          <rPr>
            <sz val="8"/>
            <rFont val="Tahoma"/>
            <family val="2"/>
          </rPr>
          <t>Ha férfi vagy lány családneve megjelenik a házastárs oszlopban, azokat töröljük.
.</t>
        </r>
        <r>
          <rPr>
            <i/>
            <sz val="8"/>
            <rFont val="Tahoma"/>
            <family val="2"/>
          </rPr>
          <t xml:space="preserve"> </t>
        </r>
        <r>
          <rPr>
            <sz val="8"/>
            <rFont val="Tahoma"/>
            <family val="2"/>
          </rPr>
          <t xml:space="preserve"># </t>
        </r>
        <r>
          <rPr>
            <i/>
            <sz val="8"/>
            <rFont val="Tahoma"/>
            <family val="2"/>
          </rPr>
          <t>Semmilyen név</t>
        </r>
        <r>
          <rPr>
            <sz val="8"/>
            <rFont val="Tahoma"/>
            <family val="2"/>
          </rPr>
          <t xml:space="preserve"> </t>
        </r>
        <r>
          <rPr>
            <b/>
            <sz val="8"/>
            <color indexed="10"/>
            <rFont val="Tahoma"/>
            <family val="2"/>
          </rPr>
          <t>előtagot</t>
        </r>
        <r>
          <rPr>
            <sz val="8"/>
            <rFont val="Tahoma"/>
            <family val="2"/>
          </rPr>
          <t xml:space="preserve"> </t>
        </r>
        <r>
          <rPr>
            <i/>
            <sz val="8"/>
            <rFont val="Tahoma"/>
            <family val="2"/>
          </rPr>
          <t>(dr.özv.ifj.id.néhai, vitéz, nemesi, stb.)</t>
        </r>
        <r>
          <rPr>
            <sz val="8"/>
            <rFont val="Tahoma"/>
            <family val="2"/>
          </rPr>
          <t xml:space="preserve"> </t>
        </r>
        <r>
          <rPr>
            <b/>
            <sz val="8"/>
            <color indexed="10"/>
            <rFont val="Tahoma"/>
            <family val="2"/>
          </rPr>
          <t xml:space="preserve">nem írunk. </t>
        </r>
        <r>
          <rPr>
            <sz val="8"/>
            <rFont val="Tahoma"/>
            <family val="2"/>
          </rPr>
          <t xml:space="preserve">  # </t>
        </r>
        <r>
          <rPr>
            <b/>
            <sz val="8"/>
            <color indexed="10"/>
            <rFont val="Tahoma"/>
            <family val="2"/>
          </rPr>
          <t xml:space="preserve">Kettős családnevet szerepeltetjük! </t>
        </r>
        <r>
          <rPr>
            <i/>
            <sz val="8"/>
            <rFont val="Tahoma"/>
            <family val="2"/>
          </rPr>
          <t xml:space="preserve">Helységre utaló, nemesi előnévnek gondolható, aláírásnál nem szereplő előnevet nem írunk be. </t>
        </r>
        <r>
          <rPr>
            <sz val="8"/>
            <rFont val="Tahoma"/>
            <family val="2"/>
          </rPr>
          <t xml:space="preserve">  # Az aposztrófot használó nevek esetében az aposztrófot kétszer kell írni: Az AK-ben így áll: D'Alembert -&gt; Az Excelbe így írjuk: D''Alembert</t>
        </r>
      </text>
    </comment>
    <comment ref="G2" authorId="0">
      <text>
        <r>
          <rPr>
            <b/>
            <sz val="9"/>
            <color indexed="10"/>
            <rFont val="Tahoma"/>
            <family val="2"/>
          </rPr>
          <t>X-nét</t>
        </r>
        <r>
          <rPr>
            <sz val="9"/>
            <rFont val="Tahoma"/>
            <family val="2"/>
          </rPr>
          <t xml:space="preserve"> kell beírni. </t>
        </r>
        <r>
          <rPr>
            <b/>
            <sz val="9"/>
            <color indexed="10"/>
            <rFont val="Tahoma"/>
            <family val="2"/>
          </rPr>
          <t>Ne használjuk a "cz" végződéseket,</t>
        </r>
        <r>
          <rPr>
            <sz val="9"/>
            <rFont val="Tahoma"/>
            <family val="2"/>
          </rPr>
          <t xml:space="preserve"> pl. Ferenczné, Móriczné, stb. neveknél. A férfiak (a szülők családnevétől eltérő nevü halottak) </t>
        </r>
        <r>
          <rPr>
            <b/>
            <sz val="9"/>
            <color indexed="10"/>
            <rFont val="Tahoma"/>
            <family val="2"/>
          </rPr>
          <t>utónevét</t>
        </r>
        <r>
          <rPr>
            <sz val="9"/>
            <rFont val="Tahoma"/>
            <family val="2"/>
          </rPr>
          <t xml:space="preserve"> az adatbankba való elküldés elött (miután már nem lesz több adat beírva az excelbe) egyszerű </t>
        </r>
        <r>
          <rPr>
            <b/>
            <sz val="9"/>
            <color indexed="10"/>
            <rFont val="Tahoma"/>
            <family val="2"/>
          </rPr>
          <t xml:space="preserve">másolással (a születési utónév oszlopból) a halott utóneve oszlopba is betesszük. </t>
        </r>
        <r>
          <rPr>
            <sz val="9"/>
            <rFont val="Tahoma"/>
            <family val="2"/>
          </rPr>
          <t xml:space="preserve">Ugyanez vonatkozik a szülők családi nevétől eltérő nevü nőnemű halottakra is. </t>
        </r>
        <r>
          <rPr>
            <sz val="9"/>
            <color indexed="10"/>
            <rFont val="Tahoma"/>
            <family val="2"/>
          </rPr>
          <t xml:space="preserve"> 
</t>
        </r>
      </text>
    </comment>
    <comment ref="H2" authorId="0">
      <text>
        <r>
          <rPr>
            <sz val="9"/>
            <rFont val="Tahoma"/>
            <family val="2"/>
          </rPr>
          <t xml:space="preserve"> # Ha nem ismert, akkor a </t>
        </r>
        <r>
          <rPr>
            <b/>
            <sz val="9"/>
            <color indexed="10"/>
            <rFont val="Tahoma"/>
            <family val="2"/>
          </rPr>
          <t xml:space="preserve">"nincs" szóval írjuk felül. </t>
        </r>
        <r>
          <rPr>
            <sz val="9"/>
            <rFont val="Tahoma"/>
            <family val="2"/>
          </rPr>
          <t xml:space="preserve">  # Semmilyen név előtagot (dr.özv.ifj.id.néhai, vitéz, nemesi, stb.) nem írunk.  # </t>
        </r>
        <r>
          <rPr>
            <b/>
            <sz val="9"/>
            <color indexed="10"/>
            <rFont val="Tahoma"/>
            <family val="2"/>
          </rPr>
          <t>Kettős családnevet szerepeltetjük!</t>
        </r>
        <r>
          <rPr>
            <sz val="9"/>
            <rFont val="Tahoma"/>
            <family val="2"/>
          </rPr>
          <t xml:space="preserve">  Helységre utaló, nemesi előnévnek gondolható, aláírásnál nem szereplő előnevet nem írunk be    #A név beíródik az </t>
        </r>
        <r>
          <rPr>
            <b/>
            <sz val="9"/>
            <color indexed="10"/>
            <rFont val="Tahoma"/>
            <family val="2"/>
          </rPr>
          <t xml:space="preserve">apa és anya családnevéhez is!  </t>
        </r>
        <r>
          <rPr>
            <sz val="9"/>
            <rFont val="Tahoma"/>
            <family val="2"/>
          </rPr>
          <t xml:space="preserve">  # A "0"-t tartalmazó mező jobb alsó sarkát az egér </t>
        </r>
        <r>
          <rPr>
            <b/>
            <sz val="9"/>
            <color indexed="10"/>
            <rFont val="Tahoma"/>
            <family val="2"/>
          </rPr>
          <t>bal</t>
        </r>
        <r>
          <rPr>
            <sz val="9"/>
            <rFont val="Tahoma"/>
            <family val="2"/>
          </rPr>
          <t xml:space="preserve"> gombjával megfogva lehúzással </t>
        </r>
        <r>
          <rPr>
            <b/>
            <sz val="9"/>
            <color indexed="10"/>
            <rFont val="Tahoma"/>
            <family val="2"/>
          </rPr>
          <t>ismételhető!</t>
        </r>
        <r>
          <rPr>
            <sz val="9"/>
            <rFont val="Tahoma"/>
            <family val="2"/>
          </rPr>
          <t xml:space="preserve"> </t>
        </r>
      </text>
    </comment>
    <comment ref="I2" authorId="0">
      <text>
        <r>
          <rPr>
            <sz val="9"/>
            <rFont val="Tahoma"/>
            <family val="2"/>
          </rPr>
          <t xml:space="preserve">A névmásolóval beíródik az </t>
        </r>
        <r>
          <rPr>
            <b/>
            <sz val="9"/>
            <color indexed="10"/>
            <rFont val="Tahoma"/>
            <family val="2"/>
          </rPr>
          <t>apa és anya utóneveként is,</t>
        </r>
        <r>
          <rPr>
            <sz val="9"/>
            <rFont val="Tahoma"/>
            <family val="2"/>
          </rPr>
          <t xml:space="preserve"> de név </t>
        </r>
        <r>
          <rPr>
            <b/>
            <sz val="9"/>
            <color indexed="10"/>
            <rFont val="Tahoma"/>
            <family val="2"/>
          </rPr>
          <t>felülírható! #</t>
        </r>
        <r>
          <rPr>
            <sz val="9"/>
            <rFont val="Tahoma"/>
            <family val="2"/>
          </rPr>
          <t xml:space="preserve"> Ha nem ismert, akkor a </t>
        </r>
        <r>
          <rPr>
            <b/>
            <sz val="9"/>
            <color indexed="10"/>
            <rFont val="Tahoma"/>
            <family val="2"/>
          </rPr>
          <t xml:space="preserve">"nincs" szóval írjuk felül   # Csak az első keresztnevet </t>
        </r>
        <r>
          <rPr>
            <sz val="9"/>
            <rFont val="Tahoma"/>
            <family val="2"/>
          </rPr>
          <t xml:space="preserve">kell beírni.  
</t>
        </r>
      </text>
    </comment>
    <comment ref="J2" authorId="1">
      <text>
        <r>
          <rPr>
            <sz val="10"/>
            <rFont val="Tahoma"/>
            <family val="2"/>
          </rPr>
          <t xml:space="preserve">A névmásolóval beíródott név </t>
        </r>
        <r>
          <rPr>
            <b/>
            <sz val="10"/>
            <color indexed="10"/>
            <rFont val="Tahoma"/>
            <family val="2"/>
          </rPr>
          <t>felülírható</t>
        </r>
        <r>
          <rPr>
            <sz val="10"/>
            <rFont val="Tahoma"/>
            <family val="2"/>
          </rPr>
          <t xml:space="preserve">  # Ha nem ismert, akkor a "nincs" szóval írjuk felül # Ha a családnév</t>
        </r>
        <r>
          <rPr>
            <b/>
            <sz val="10"/>
            <color indexed="10"/>
            <rFont val="Tahoma"/>
            <family val="2"/>
          </rPr>
          <t xml:space="preserve"> olvasata bizonytalan,</t>
        </r>
        <r>
          <rPr>
            <sz val="10"/>
            <rFont val="Tahoma"/>
            <family val="2"/>
          </rPr>
          <t xml:space="preserve"> akkor a mező sárgításával jelzzük! A sor </t>
        </r>
        <r>
          <rPr>
            <b/>
            <sz val="10"/>
            <color indexed="10"/>
            <rFont val="Tahoma"/>
            <family val="2"/>
          </rPr>
          <t>Q oszlopában</t>
        </r>
        <r>
          <rPr>
            <sz val="10"/>
            <rFont val="Tahoma"/>
            <family val="2"/>
          </rPr>
          <t xml:space="preserve"> szöveggel is jelzzük, hogy </t>
        </r>
        <r>
          <rPr>
            <i/>
            <sz val="10"/>
            <color indexed="10"/>
            <rFont val="Tahoma"/>
            <family val="2"/>
          </rPr>
          <t xml:space="preserve">"az apa neve bizonytalan". </t>
        </r>
        <r>
          <rPr>
            <i/>
            <sz val="10"/>
            <rFont val="Tahoma"/>
            <family val="2"/>
          </rPr>
          <t xml:space="preserve">(A T oszlopból másolható) </t>
        </r>
        <r>
          <rPr>
            <sz val="10"/>
            <rFont val="Tahoma"/>
            <family val="2"/>
          </rPr>
          <t xml:space="preserve">
Semmilyen név előtagot (dr.özv.ifj.id.néhai, vitéz, nemesi, stb.) nem írunk.
# Kettős családnevet szerepeltetjük!  Helységre utaló, nemesi előnévnek gondolható, aláírásnál nem szereplő előnevet nem írunk be.     # A "0"-t tartalmazó mező jobb alsó sarkát az egér bal  gombjával megfogva lehúzással  ismételhető! </t>
        </r>
      </text>
    </comment>
    <comment ref="K2" authorId="0">
      <text>
        <r>
          <rPr>
            <sz val="10"/>
            <rFont val="Tahoma"/>
            <family val="2"/>
          </rPr>
          <t xml:space="preserve">A névmásolóval beíródott </t>
        </r>
        <r>
          <rPr>
            <b/>
            <sz val="10"/>
            <color indexed="10"/>
            <rFont val="Tahoma"/>
            <family val="2"/>
          </rPr>
          <t xml:space="preserve">név felülírható! .# </t>
        </r>
        <r>
          <rPr>
            <sz val="10"/>
            <rFont val="Tahoma"/>
            <family val="2"/>
          </rPr>
          <t xml:space="preserve">Ha nem ismert, akkor a </t>
        </r>
        <r>
          <rPr>
            <b/>
            <sz val="10"/>
            <color indexed="10"/>
            <rFont val="Tahoma"/>
            <family val="2"/>
          </rPr>
          <t>"nincs" szóval írjuk felül  # Csak az első</t>
        </r>
        <r>
          <rPr>
            <sz val="10"/>
            <rFont val="Tahoma"/>
            <family val="2"/>
          </rPr>
          <t xml:space="preserve"> keresztvenet kell beírni. </t>
        </r>
        <r>
          <rPr>
            <b/>
            <sz val="10"/>
            <color indexed="10"/>
            <rFont val="Tahoma"/>
            <family val="2"/>
          </rPr>
          <t xml:space="preserve"># Ne </t>
        </r>
        <r>
          <rPr>
            <sz val="10"/>
            <rFont val="Tahoma"/>
            <family val="2"/>
          </rPr>
          <t xml:space="preserve">haználjunk </t>
        </r>
        <r>
          <rPr>
            <b/>
            <sz val="10"/>
            <color indexed="10"/>
            <rFont val="Tahoma"/>
            <family val="2"/>
          </rPr>
          <t>beceneveket.   #</t>
        </r>
        <r>
          <rPr>
            <sz val="10"/>
            <rFont val="Tahoma"/>
            <family val="2"/>
          </rPr>
          <t xml:space="preserve"> A "0"-t tartalmazó  mezőre kattintva, a mező jobb alsó sarkát az egér</t>
        </r>
        <r>
          <rPr>
            <b/>
            <sz val="10"/>
            <rFont val="Tahoma"/>
            <family val="2"/>
          </rPr>
          <t xml:space="preserve"> </t>
        </r>
        <r>
          <rPr>
            <b/>
            <sz val="10"/>
            <color indexed="10"/>
            <rFont val="Tahoma"/>
            <family val="2"/>
          </rPr>
          <t>bal</t>
        </r>
        <r>
          <rPr>
            <b/>
            <sz val="10"/>
            <rFont val="Tahoma"/>
            <family val="2"/>
          </rPr>
          <t xml:space="preserve"> </t>
        </r>
        <r>
          <rPr>
            <sz val="10"/>
            <rFont val="Tahoma"/>
            <family val="2"/>
          </rPr>
          <t xml:space="preserve">gombjával megfogva </t>
        </r>
        <r>
          <rPr>
            <b/>
            <sz val="10"/>
            <color indexed="10"/>
            <rFont val="Tahoma"/>
            <family val="2"/>
          </rPr>
          <t xml:space="preserve">lehúzással ismételhető! </t>
        </r>
      </text>
    </comment>
    <comment ref="L2" authorId="0">
      <text>
        <r>
          <rPr>
            <sz val="9"/>
            <rFont val="Tahoma"/>
            <family val="2"/>
          </rPr>
          <t xml:space="preserve">A beíródott név </t>
        </r>
        <r>
          <rPr>
            <b/>
            <sz val="9"/>
            <color indexed="10"/>
            <rFont val="Tahoma"/>
            <family val="2"/>
          </rPr>
          <t>felülírható!</t>
        </r>
        <r>
          <rPr>
            <sz val="9"/>
            <rFont val="Tahoma"/>
            <family val="2"/>
          </rPr>
          <t xml:space="preserve">  # A "0"-t tartalmazó mező jobb alsó sarkát az egér bal  gombjával megfogva lehúzással  </t>
        </r>
        <r>
          <rPr>
            <b/>
            <sz val="9"/>
            <color indexed="10"/>
            <rFont val="Tahoma"/>
            <family val="2"/>
          </rPr>
          <t>ismételhető!</t>
        </r>
        <r>
          <rPr>
            <sz val="9"/>
            <rFont val="Tahoma"/>
            <family val="2"/>
          </rPr>
          <t xml:space="preserve">   # Ha </t>
        </r>
        <r>
          <rPr>
            <b/>
            <sz val="9"/>
            <color indexed="10"/>
            <rFont val="Tahoma"/>
            <family val="2"/>
          </rPr>
          <t>nem ismert,</t>
        </r>
        <r>
          <rPr>
            <sz val="9"/>
            <rFont val="Tahoma"/>
            <family val="2"/>
          </rPr>
          <t xml:space="preserve"> akkor a </t>
        </r>
        <r>
          <rPr>
            <b/>
            <sz val="9"/>
            <rFont val="Tahoma"/>
            <family val="2"/>
          </rPr>
          <t>"nincs"</t>
        </r>
        <r>
          <rPr>
            <sz val="9"/>
            <rFont val="Tahoma"/>
            <family val="2"/>
          </rPr>
          <t xml:space="preserve"> szóval írjuk felül  # </t>
        </r>
        <r>
          <rPr>
            <b/>
            <sz val="9"/>
            <color indexed="10"/>
            <rFont val="Tahoma"/>
            <family val="2"/>
          </rPr>
          <t>Ha a családnév olvasata bizonytalan,</t>
        </r>
        <r>
          <rPr>
            <sz val="9"/>
            <rFont val="Tahoma"/>
            <family val="2"/>
          </rPr>
          <t xml:space="preserve"> akkor a mező sárgításával jelzzük! A sor </t>
        </r>
        <r>
          <rPr>
            <b/>
            <sz val="9"/>
            <color indexed="10"/>
            <rFont val="Tahoma"/>
            <family val="2"/>
          </rPr>
          <t>Q  oszlopában</t>
        </r>
        <r>
          <rPr>
            <sz val="9"/>
            <rFont val="Tahoma"/>
            <family val="2"/>
          </rPr>
          <t xml:space="preserve"> szöveggel is jelzzük, hogy </t>
        </r>
        <r>
          <rPr>
            <i/>
            <sz val="9"/>
            <color indexed="10"/>
            <rFont val="Tahoma"/>
            <family val="2"/>
          </rPr>
          <t>"az anya neve bizonytalan"</t>
        </r>
        <r>
          <rPr>
            <sz val="9"/>
            <rFont val="Tahoma"/>
            <family val="2"/>
          </rPr>
          <t>. (A T oszlopból másolható)</t>
        </r>
        <r>
          <rPr>
            <sz val="9"/>
            <rFont val="Tahoma"/>
            <family val="2"/>
          </rPr>
          <t xml:space="preserve">
</t>
        </r>
      </text>
    </comment>
    <comment ref="M2" authorId="0">
      <text>
        <r>
          <rPr>
            <sz val="9"/>
            <rFont val="Tahoma"/>
            <family val="2"/>
          </rPr>
          <t xml:space="preserve">A beíródott név </t>
        </r>
        <r>
          <rPr>
            <b/>
            <sz val="9"/>
            <color indexed="10"/>
            <rFont val="Tahoma"/>
            <family val="2"/>
          </rPr>
          <t>felülírható!</t>
        </r>
        <r>
          <rPr>
            <sz val="9"/>
            <rFont val="Tahoma"/>
            <family val="2"/>
          </rPr>
          <t xml:space="preserve">  # A "0"-t tartalmazó mező jobb alsó sarkát az egér bal  gombjával megfogva lehúzással  </t>
        </r>
        <r>
          <rPr>
            <b/>
            <sz val="9"/>
            <color indexed="10"/>
            <rFont val="Tahoma"/>
            <family val="2"/>
          </rPr>
          <t>ismételhető!</t>
        </r>
        <r>
          <rPr>
            <sz val="9"/>
            <rFont val="Tahoma"/>
            <family val="2"/>
          </rPr>
          <t xml:space="preserve">   </t>
        </r>
      </text>
    </comment>
    <comment ref="N2" authorId="0">
      <text>
        <r>
          <rPr>
            <sz val="9"/>
            <rFont val="Tahoma"/>
            <family val="2"/>
          </rPr>
          <t xml:space="preserve">A beíródott név </t>
        </r>
        <r>
          <rPr>
            <b/>
            <sz val="9"/>
            <color indexed="10"/>
            <rFont val="Tahoma"/>
            <family val="2"/>
          </rPr>
          <t>felülírható!</t>
        </r>
        <r>
          <rPr>
            <sz val="9"/>
            <rFont val="Tahoma"/>
            <family val="2"/>
          </rPr>
          <t xml:space="preserve">  # A "0"-t tartalmazó mező jobb alsó sarkát az egér bal  gombjával megfogva lehúzással  </t>
        </r>
        <r>
          <rPr>
            <b/>
            <sz val="9"/>
            <color indexed="10"/>
            <rFont val="Tahoma"/>
            <family val="2"/>
          </rPr>
          <t>ismételhető!</t>
        </r>
        <r>
          <rPr>
            <sz val="9"/>
            <rFont val="Tahoma"/>
            <family val="2"/>
          </rPr>
          <t xml:space="preserve">   
</t>
        </r>
      </text>
    </comment>
    <comment ref="O2" authorId="0">
      <text>
        <r>
          <rPr>
            <sz val="9"/>
            <rFont val="Tahoma"/>
            <family val="2"/>
          </rPr>
          <t xml:space="preserve"># Csak az </t>
        </r>
        <r>
          <rPr>
            <b/>
            <sz val="9"/>
            <color indexed="10"/>
            <rFont val="Tahoma"/>
            <family val="2"/>
          </rPr>
          <t xml:space="preserve">első keresztnevet </t>
        </r>
        <r>
          <rPr>
            <sz val="9"/>
            <rFont val="Tahoma"/>
            <family val="2"/>
          </rPr>
          <t>kell beírni. # Ne használjunk beceneveket.</t>
        </r>
      </text>
    </comment>
    <comment ref="A2" authorId="0">
      <text>
        <r>
          <rPr>
            <sz val="9"/>
            <rFont val="Tahoma"/>
            <family val="2"/>
          </rPr>
          <t xml:space="preserve">
Az anyakönyvi film száma. Ezt </t>
        </r>
        <r>
          <rPr>
            <b/>
            <sz val="9"/>
            <color indexed="10"/>
            <rFont val="Tahoma"/>
            <family val="2"/>
          </rPr>
          <t>elég az első mezőbe beírni,</t>
        </r>
        <r>
          <rPr>
            <sz val="9"/>
            <rFont val="Tahoma"/>
            <family val="2"/>
          </rPr>
          <t xml:space="preserve"> a többi az adatbank kezelőjére tartozik. </t>
        </r>
      </text>
    </comment>
    <comment ref="T2" authorId="0">
      <text>
        <r>
          <rPr>
            <b/>
            <sz val="9"/>
            <rFont val="Tahoma"/>
            <family val="2"/>
          </rPr>
          <t>Másolható szövegek</t>
        </r>
        <r>
          <rPr>
            <sz val="9"/>
            <rFont val="Tahoma"/>
            <family val="2"/>
          </rPr>
          <t xml:space="preserve">
</t>
        </r>
      </text>
    </comment>
    <comment ref="P2" authorId="2">
      <text>
        <r>
          <rPr>
            <sz val="9"/>
            <rFont val="Tahoma"/>
            <family val="2"/>
          </rPr>
          <t xml:space="preserve">A </t>
        </r>
        <r>
          <rPr>
            <b/>
            <sz val="9"/>
            <color indexed="10"/>
            <rFont val="Tahoma"/>
            <family val="2"/>
          </rPr>
          <t xml:space="preserve">kivágott dupla </t>
        </r>
        <r>
          <rPr>
            <b/>
            <sz val="9"/>
            <rFont val="Tahoma"/>
            <family val="2"/>
          </rPr>
          <t>filmkockaszámokat</t>
        </r>
        <r>
          <rPr>
            <sz val="9"/>
            <rFont val="Tahoma"/>
            <family val="2"/>
          </rPr>
          <t xml:space="preserve"> az előző filmkockaszámok sorainak végén a </t>
        </r>
        <r>
          <rPr>
            <b/>
            <sz val="9"/>
            <color indexed="10"/>
            <rFont val="Tahoma"/>
            <family val="2"/>
          </rPr>
          <t xml:space="preserve">P oszlopba illesztjük be.
</t>
        </r>
      </text>
    </comment>
    <comment ref="Q2" authorId="2">
      <text>
        <r>
          <rPr>
            <sz val="9"/>
            <rFont val="Tahoma"/>
            <family val="2"/>
          </rPr>
          <t xml:space="preserve">Bizonytalan olvasatot itt jegyezzük meg, </t>
        </r>
        <r>
          <rPr>
            <sz val="9"/>
            <rFont val="Tahoma"/>
            <family val="2"/>
          </rPr>
          <t xml:space="preserve">
</t>
        </r>
      </text>
    </comment>
    <comment ref="R2" authorId="0">
      <text>
        <r>
          <rPr>
            <b/>
            <sz val="9"/>
            <rFont val="Tahoma"/>
            <family val="2"/>
          </rPr>
          <t xml:space="preserve"> Ezt </t>
        </r>
        <r>
          <rPr>
            <b/>
            <sz val="9"/>
            <color indexed="10"/>
            <rFont val="Tahoma"/>
            <family val="2"/>
          </rPr>
          <t>elég az első mezőbe beírni,</t>
        </r>
        <r>
          <rPr>
            <b/>
            <sz val="9"/>
            <rFont val="Tahoma"/>
            <family val="2"/>
          </rPr>
          <t xml:space="preserve"> a többi az adatbank kezelőjére tartozik. </t>
        </r>
        <r>
          <rPr>
            <sz val="9"/>
            <rFont val="Tahoma"/>
            <family val="2"/>
          </rPr>
          <t xml:space="preserve">
</t>
        </r>
      </text>
    </comment>
    <comment ref="S2" authorId="0">
      <text>
        <r>
          <rPr>
            <b/>
            <sz val="9"/>
            <rFont val="Tahoma"/>
            <family val="2"/>
          </rPr>
          <t xml:space="preserve">Az anyakönyv vezetésekor érvényes megye neve. Ezt </t>
        </r>
        <r>
          <rPr>
            <b/>
            <sz val="9"/>
            <color indexed="10"/>
            <rFont val="Tahoma"/>
            <family val="2"/>
          </rPr>
          <t>elég az első mezőbe beírni</t>
        </r>
        <r>
          <rPr>
            <b/>
            <sz val="9"/>
            <rFont val="Tahoma"/>
            <family val="2"/>
          </rPr>
          <t xml:space="preserve">, a többi az adatbank kezelőjére tartozik. </t>
        </r>
      </text>
    </comment>
    <comment ref="C2" authorId="2">
      <text>
        <r>
          <rPr>
            <sz val="9"/>
            <rFont val="Tahoma"/>
            <family val="2"/>
          </rPr>
          <t xml:space="preserve">Üresen hagyjuk
</t>
        </r>
      </text>
    </comment>
    <comment ref="U2" authorId="2">
      <text>
        <r>
          <rPr>
            <sz val="9"/>
            <rFont val="Tahoma"/>
            <family val="2"/>
          </rPr>
          <t xml:space="preserve">Másolható idegen betűk
</t>
        </r>
      </text>
    </comment>
    <comment ref="V2" authorId="2">
      <text>
        <r>
          <rPr>
            <sz val="9"/>
            <rFont val="Tahoma"/>
            <family val="2"/>
          </rPr>
          <t>Másolható idegen betűk</t>
        </r>
      </text>
    </comment>
    <comment ref="B1" authorId="3">
      <text>
        <r>
          <rPr>
            <b/>
            <sz val="8"/>
            <rFont val="Tahoma"/>
            <family val="2"/>
          </rPr>
          <t>Feldolgozó neve</t>
        </r>
        <r>
          <rPr>
            <sz val="8"/>
            <rFont val="Tahoma"/>
            <family val="2"/>
          </rPr>
          <t xml:space="preserve">
</t>
        </r>
      </text>
    </comment>
    <comment ref="C1" authorId="3">
      <text>
        <r>
          <rPr>
            <b/>
            <sz val="8"/>
            <rFont val="Tahoma"/>
            <family val="2"/>
          </rPr>
          <t>email cím</t>
        </r>
        <r>
          <rPr>
            <sz val="8"/>
            <rFont val="Tahoma"/>
            <family val="2"/>
          </rPr>
          <t xml:space="preserve">
</t>
        </r>
      </text>
    </comment>
    <comment ref="D1" authorId="3">
      <text>
        <r>
          <rPr>
            <b/>
            <sz val="8"/>
            <rFont val="Tahoma"/>
            <family val="2"/>
          </rPr>
          <t xml:space="preserve">kezdő dátum: </t>
        </r>
        <r>
          <rPr>
            <b/>
            <sz val="8"/>
            <color indexed="10"/>
            <rFont val="Tahoma"/>
            <family val="2"/>
          </rPr>
          <t>éééé.hh.nn</t>
        </r>
        <r>
          <rPr>
            <sz val="8"/>
            <rFont val="Tahoma"/>
            <family val="2"/>
          </rPr>
          <t xml:space="preserve">
</t>
        </r>
      </text>
    </comment>
    <comment ref="E1" authorId="3">
      <text>
        <r>
          <rPr>
            <b/>
            <sz val="8"/>
            <rFont val="Tahoma"/>
            <family val="2"/>
          </rPr>
          <t xml:space="preserve">záró dátum: </t>
        </r>
        <r>
          <rPr>
            <b/>
            <sz val="8"/>
            <color indexed="10"/>
            <rFont val="Tahoma"/>
            <family val="2"/>
          </rPr>
          <t>éééé.hh.nn</t>
        </r>
        <r>
          <rPr>
            <sz val="8"/>
            <rFont val="Tahoma"/>
            <family val="2"/>
          </rPr>
          <t xml:space="preserve">
</t>
        </r>
      </text>
    </comment>
  </commentList>
</comments>
</file>

<file path=xl/sharedStrings.xml><?xml version="1.0" encoding="utf-8"?>
<sst xmlns="http://schemas.openxmlformats.org/spreadsheetml/2006/main" count="10210" uniqueCount="2980">
  <si>
    <t>Zselinszky</t>
  </si>
  <si>
    <t>Stuger</t>
  </si>
  <si>
    <t>Kránicz</t>
  </si>
  <si>
    <t>Boschám</t>
  </si>
  <si>
    <t>Záhuj</t>
  </si>
  <si>
    <t>Bayer</t>
  </si>
  <si>
    <t>Ferwágner</t>
  </si>
  <si>
    <t>Pilás</t>
  </si>
  <si>
    <t>Fojt</t>
  </si>
  <si>
    <t>Beatrix</t>
  </si>
  <si>
    <r>
      <t xml:space="preserve">A </t>
    </r>
    <r>
      <rPr>
        <b/>
        <sz val="12"/>
        <color indexed="10"/>
        <rFont val="Arial"/>
        <family val="2"/>
      </rPr>
      <t xml:space="preserve">kivágott dupla </t>
    </r>
    <r>
      <rPr>
        <b/>
        <sz val="12"/>
        <color indexed="60"/>
        <rFont val="Arial"/>
        <family val="2"/>
      </rPr>
      <t xml:space="preserve">filmkockaszámokat </t>
    </r>
    <r>
      <rPr>
        <sz val="12"/>
        <color indexed="60"/>
        <rFont val="Arial"/>
        <family val="2"/>
      </rPr>
      <t xml:space="preserve">az előző filmkockaszámok sorainak végén a </t>
    </r>
    <r>
      <rPr>
        <b/>
        <sz val="12"/>
        <color indexed="10"/>
        <rFont val="Arial"/>
        <family val="2"/>
      </rPr>
      <t>P oszlopba illesztjük be.</t>
    </r>
  </si>
  <si>
    <t xml:space="preserve">Bizonytalan olvasatot itt jegyezzük meg, </t>
  </si>
  <si>
    <t>R</t>
  </si>
  <si>
    <t xml:space="preserve">Másolható megjegyzések  </t>
  </si>
  <si>
    <t>az apa családneve bizonytalan</t>
  </si>
  <si>
    <t>az apa utóneve bizonytalan</t>
  </si>
  <si>
    <t>az anya utóneve bizonytalan</t>
  </si>
  <si>
    <t>a halott családneve bizonytalan</t>
  </si>
  <si>
    <t>a halott utóneve bizonytalan</t>
  </si>
  <si>
    <t>a házastárs családneve bizonytalan</t>
  </si>
  <si>
    <t>a házastárs utóneve bizonytalan</t>
  </si>
  <si>
    <t>Kónuss</t>
  </si>
  <si>
    <t>Szomolányi</t>
  </si>
  <si>
    <t>Ervinné</t>
  </si>
  <si>
    <t>Körösi</t>
  </si>
  <si>
    <t>Ervin</t>
  </si>
  <si>
    <t>Ágotai</t>
  </si>
  <si>
    <t>Hanecker</t>
  </si>
  <si>
    <t>Balonoszló</t>
  </si>
  <si>
    <t>Rádl</t>
  </si>
  <si>
    <t>Páskuly</t>
  </si>
  <si>
    <t>Vasecz</t>
  </si>
  <si>
    <t>Horn</t>
  </si>
  <si>
    <t>Veres</t>
  </si>
  <si>
    <t>Obermayer</t>
  </si>
  <si>
    <t>Tahscherer</t>
  </si>
  <si>
    <t>Kerecz</t>
  </si>
  <si>
    <t>Sinkó</t>
  </si>
  <si>
    <t>Háy</t>
  </si>
  <si>
    <t>Grün</t>
  </si>
  <si>
    <t>Glasner</t>
  </si>
  <si>
    <t>Bagó</t>
  </si>
  <si>
    <t>Vaszari</t>
  </si>
  <si>
    <t>Harangozó</t>
  </si>
  <si>
    <t>Pánczél</t>
  </si>
  <si>
    <t>Babai</t>
  </si>
  <si>
    <t>Bányász</t>
  </si>
  <si>
    <t>Mazán</t>
  </si>
  <si>
    <t>Sipiczki</t>
  </si>
  <si>
    <t>Kmety</t>
  </si>
  <si>
    <t>Bacsinszky</t>
  </si>
  <si>
    <t>1973.11.01.</t>
  </si>
  <si>
    <t>Szirbik</t>
  </si>
  <si>
    <t>Jobbágy</t>
  </si>
  <si>
    <t>Pestujhelyi</t>
  </si>
  <si>
    <t>Endréné</t>
  </si>
  <si>
    <t>Zoltánné</t>
  </si>
  <si>
    <t>Jaczkó</t>
  </si>
  <si>
    <t>Szép</t>
  </si>
  <si>
    <t>Födelmes</t>
  </si>
  <si>
    <t>Lugmayer</t>
  </si>
  <si>
    <t>Geszler</t>
  </si>
  <si>
    <t>Raab</t>
  </si>
  <si>
    <t>Vati</t>
  </si>
  <si>
    <t>Peleskey</t>
  </si>
  <si>
    <t>Vinkler</t>
  </si>
  <si>
    <t>Palterer</t>
  </si>
  <si>
    <t>Pölzel</t>
  </si>
  <si>
    <t>Bukor</t>
  </si>
  <si>
    <t>1973.10.31.</t>
  </si>
  <si>
    <t>1973.11.02.</t>
  </si>
  <si>
    <t>Barazsu</t>
  </si>
  <si>
    <t>Schober</t>
  </si>
  <si>
    <t>Vózner</t>
  </si>
  <si>
    <t>Hajduk</t>
  </si>
  <si>
    <t>Csajkó</t>
  </si>
  <si>
    <t>Jubik</t>
  </si>
  <si>
    <t>Solymosi</t>
  </si>
  <si>
    <t>Palócz</t>
  </si>
  <si>
    <t>Friss</t>
  </si>
  <si>
    <t>Pflekl</t>
  </si>
  <si>
    <t>Humel</t>
  </si>
  <si>
    <t>Rogenlük</t>
  </si>
  <si>
    <t>Feuerzveig</t>
  </si>
  <si>
    <t>Matolcsi</t>
  </si>
  <si>
    <t>Hegyi</t>
  </si>
  <si>
    <t>Donsky</t>
  </si>
  <si>
    <t>Bátory</t>
  </si>
  <si>
    <t>Kallivoda</t>
  </si>
  <si>
    <t>Vallaszky</t>
  </si>
  <si>
    <t>Telcher</t>
  </si>
  <si>
    <t>Herczog</t>
  </si>
  <si>
    <t>Stibli</t>
  </si>
  <si>
    <t>Pozsonyi</t>
  </si>
  <si>
    <t>Rocskó</t>
  </si>
  <si>
    <t>Hegyes</t>
  </si>
  <si>
    <t>Bucher</t>
  </si>
  <si>
    <t>Fonagy</t>
  </si>
  <si>
    <t>lánykori neve Lepkés</t>
  </si>
  <si>
    <t>lánykori családi neve Gáspár</t>
  </si>
  <si>
    <t>Lánykori családi neve Zoltán</t>
  </si>
  <si>
    <t>Krivoss</t>
  </si>
  <si>
    <t>Ripka</t>
  </si>
  <si>
    <t>Lipcsei</t>
  </si>
  <si>
    <t>Ludovika</t>
  </si>
  <si>
    <t>Bojtor</t>
  </si>
  <si>
    <t>Sülecz</t>
  </si>
  <si>
    <t>Waldmann</t>
  </si>
  <si>
    <t>Reitterer</t>
  </si>
  <si>
    <t>Gertrud</t>
  </si>
  <si>
    <t>Kövezsdi</t>
  </si>
  <si>
    <t>Sárándi</t>
  </si>
  <si>
    <t>Schlőr</t>
  </si>
  <si>
    <t>Porteleki</t>
  </si>
  <si>
    <t>Endrédy</t>
  </si>
  <si>
    <t>Vig</t>
  </si>
  <si>
    <t>Csoboth</t>
  </si>
  <si>
    <t>Donhoffer</t>
  </si>
  <si>
    <t>Wágner</t>
  </si>
  <si>
    <t>Szemere</t>
  </si>
  <si>
    <t>Ferderber</t>
  </si>
  <si>
    <t>Szimincsár</t>
  </si>
  <si>
    <t>Hartai</t>
  </si>
  <si>
    <t>1973.11.04.</t>
  </si>
  <si>
    <t>1973.11.03.</t>
  </si>
  <si>
    <t>Ottóné</t>
  </si>
  <si>
    <t>Lőwi</t>
  </si>
  <si>
    <t>Neuschitz</t>
  </si>
  <si>
    <t>Kis-Varga</t>
  </si>
  <si>
    <t>Kisszabó</t>
  </si>
  <si>
    <t>Cziráki</t>
  </si>
  <si>
    <t>Bakó</t>
  </si>
  <si>
    <t>Gömöry</t>
  </si>
  <si>
    <t>Schilling</t>
  </si>
  <si>
    <t>Zeitler</t>
  </si>
  <si>
    <t>Kanalovics</t>
  </si>
  <si>
    <t>1973.11.05.</t>
  </si>
  <si>
    <t>Furdanich</t>
  </si>
  <si>
    <t>Benyó</t>
  </si>
  <si>
    <t>Tarbajovszki</t>
  </si>
  <si>
    <t>Purjesz</t>
  </si>
  <si>
    <t>Liebermann</t>
  </si>
  <si>
    <t>Fanny</t>
  </si>
  <si>
    <t>Prodán</t>
  </si>
  <si>
    <t>Kóka</t>
  </si>
  <si>
    <t>Gyulai</t>
  </si>
  <si>
    <t>Gellisz</t>
  </si>
  <si>
    <t>Egyed</t>
  </si>
  <si>
    <t>Pándi</t>
  </si>
  <si>
    <t>Sturcz</t>
  </si>
  <si>
    <t>Jakus</t>
  </si>
  <si>
    <t>Fatér</t>
  </si>
  <si>
    <t>Szimon</t>
  </si>
  <si>
    <t>Bozsing</t>
  </si>
  <si>
    <t>Kristofoli</t>
  </si>
  <si>
    <t>Ligethy</t>
  </si>
  <si>
    <t>Vargyai</t>
  </si>
  <si>
    <t>Czink</t>
  </si>
  <si>
    <t>Maros</t>
  </si>
  <si>
    <t>Lakatos</t>
  </si>
  <si>
    <t>Schellenberg</t>
  </si>
  <si>
    <t>Steuerman</t>
  </si>
  <si>
    <t>Mátrai</t>
  </si>
  <si>
    <t>Hiacynthe</t>
  </si>
  <si>
    <t>Hornung</t>
  </si>
  <si>
    <t>Dechant</t>
  </si>
  <si>
    <t>Hortobágyi</t>
  </si>
  <si>
    <t>Vunk</t>
  </si>
  <si>
    <t>Kollár</t>
  </si>
  <si>
    <t>Száva</t>
  </si>
  <si>
    <t>Scharf</t>
  </si>
  <si>
    <t>Bagics</t>
  </si>
  <si>
    <t>Rekvényi</t>
  </si>
  <si>
    <t>Polesz</t>
  </si>
  <si>
    <t>Radics</t>
  </si>
  <si>
    <t>Korunek</t>
  </si>
  <si>
    <t>Podgáj</t>
  </si>
  <si>
    <t>Mónika</t>
  </si>
  <si>
    <t>Tullió</t>
  </si>
  <si>
    <t>Jankó</t>
  </si>
  <si>
    <t>Hettlinger</t>
  </si>
  <si>
    <t>Derzsi</t>
  </si>
  <si>
    <t>Selmeczki</t>
  </si>
  <si>
    <t>1973.11.06.</t>
  </si>
  <si>
    <t>1973.11.07.</t>
  </si>
  <si>
    <t>Mádl</t>
  </si>
  <si>
    <t>Karda</t>
  </si>
  <si>
    <t>Gunesch</t>
  </si>
  <si>
    <t xml:space="preserve">Nyul </t>
  </si>
  <si>
    <t>Wagner</t>
  </si>
  <si>
    <t>Kalocsay</t>
  </si>
  <si>
    <t>Klassohn</t>
  </si>
  <si>
    <t>Dőri</t>
  </si>
  <si>
    <t>Gyirbák</t>
  </si>
  <si>
    <t>1973.11.08.</t>
  </si>
  <si>
    <t>Ellenbacher</t>
  </si>
  <si>
    <t>Padányi Frank</t>
  </si>
  <si>
    <t>Gilot</t>
  </si>
  <si>
    <t>Frostler</t>
  </si>
  <si>
    <t>Zelma</t>
  </si>
  <si>
    <t>Langfelder</t>
  </si>
  <si>
    <t>Benjamin</t>
  </si>
  <si>
    <t>Moskovitz</t>
  </si>
  <si>
    <t>Neubauer</t>
  </si>
  <si>
    <t>Izidorné</t>
  </si>
  <si>
    <t>Kürschner</t>
  </si>
  <si>
    <t>Hirschler</t>
  </si>
  <si>
    <t>Sárdi</t>
  </si>
  <si>
    <t>Stász</t>
  </si>
  <si>
    <t>Matheisz</t>
  </si>
  <si>
    <t>Kricsinger</t>
  </si>
  <si>
    <t>Oszoli</t>
  </si>
  <si>
    <t>Donát</t>
  </si>
  <si>
    <t>Lyotics-Latinez</t>
  </si>
  <si>
    <t>Lyotics</t>
  </si>
  <si>
    <t>Bikoricz</t>
  </si>
  <si>
    <t>Szappanos</t>
  </si>
  <si>
    <t>Bősze</t>
  </si>
  <si>
    <t>Gejing</t>
  </si>
  <si>
    <t>Csuri</t>
  </si>
  <si>
    <t>Takó</t>
  </si>
  <si>
    <t>Szöllősy</t>
  </si>
  <si>
    <t>Sapaleczky</t>
  </si>
  <si>
    <t>Mözler</t>
  </si>
  <si>
    <t>Gerendás</t>
  </si>
  <si>
    <t>Gonda</t>
  </si>
  <si>
    <t>Cháim</t>
  </si>
  <si>
    <t>Bomd</t>
  </si>
  <si>
    <t>1973.11.09.</t>
  </si>
  <si>
    <t>Hajós</t>
  </si>
  <si>
    <t>Princz</t>
  </si>
  <si>
    <t>Sértő-Radits</t>
  </si>
  <si>
    <t>Komlódy</t>
  </si>
  <si>
    <t>Doszpot</t>
  </si>
  <si>
    <t>Söjtöri</t>
  </si>
  <si>
    <t>Madary</t>
  </si>
  <si>
    <t>Kamill</t>
  </si>
  <si>
    <t>Breitner</t>
  </si>
  <si>
    <t>Gombolai</t>
  </si>
  <si>
    <t>Laborszky</t>
  </si>
  <si>
    <t>Kremniczky</t>
  </si>
  <si>
    <t>1973.11.10.</t>
  </si>
  <si>
    <t>Bársony</t>
  </si>
  <si>
    <t>Papdi</t>
  </si>
  <si>
    <t>Leisztinger</t>
  </si>
  <si>
    <t>Alfrédné</t>
  </si>
  <si>
    <t>Palotai</t>
  </si>
  <si>
    <t>Weissburg</t>
  </si>
  <si>
    <t>Schneller</t>
  </si>
  <si>
    <t>Schatz</t>
  </si>
  <si>
    <t>Pfendtner</t>
  </si>
  <si>
    <t>Dancs</t>
  </si>
  <si>
    <t>Csurgó</t>
  </si>
  <si>
    <t>Vankó</t>
  </si>
  <si>
    <t>Pechó</t>
  </si>
  <si>
    <t>Blaskovits</t>
  </si>
  <si>
    <t>Szobota</t>
  </si>
  <si>
    <t>Kecskeméti</t>
  </si>
  <si>
    <t>Turcsányi</t>
  </si>
  <si>
    <t>Blaskovich</t>
  </si>
  <si>
    <t>Dadi</t>
  </si>
  <si>
    <t>Gajdos</t>
  </si>
  <si>
    <t>Zelenka</t>
  </si>
  <si>
    <t>Benke</t>
  </si>
  <si>
    <t>Ivanidis</t>
  </si>
  <si>
    <t>Steriosz</t>
  </si>
  <si>
    <t>Janis</t>
  </si>
  <si>
    <t>Dimitrakudi</t>
  </si>
  <si>
    <t>Nerandza</t>
  </si>
  <si>
    <t>Barcsai</t>
  </si>
  <si>
    <t>Tothfalussy</t>
  </si>
  <si>
    <t>Bertl</t>
  </si>
  <si>
    <t>Magó</t>
  </si>
  <si>
    <t>Bükkösi</t>
  </si>
  <si>
    <t>Oszvald</t>
  </si>
  <si>
    <t>Szenczer</t>
  </si>
  <si>
    <t>Gubics</t>
  </si>
  <si>
    <t>Bilanics</t>
  </si>
  <si>
    <t>Kubárics</t>
  </si>
  <si>
    <t>Szelez</t>
  </si>
  <si>
    <t>Musa</t>
  </si>
  <si>
    <t>Bozán</t>
  </si>
  <si>
    <t>Tácsik</t>
  </si>
  <si>
    <t>Gebri</t>
  </si>
  <si>
    <t>1973.11.11.</t>
  </si>
  <si>
    <t>Enders</t>
  </si>
  <si>
    <t>Chobola</t>
  </si>
  <si>
    <t>Solyom</t>
  </si>
  <si>
    <t>Cserháti</t>
  </si>
  <si>
    <t>Petró</t>
  </si>
  <si>
    <t>Glasz</t>
  </si>
  <si>
    <t>Fleischman</t>
  </si>
  <si>
    <t>Hollaky</t>
  </si>
  <si>
    <t>Szolláth</t>
  </si>
  <si>
    <t>Unfried</t>
  </si>
  <si>
    <t>Schüller</t>
  </si>
  <si>
    <t>Pfeiffer</t>
  </si>
  <si>
    <t>Mick</t>
  </si>
  <si>
    <t>Bónás</t>
  </si>
  <si>
    <t>Tátray</t>
  </si>
  <si>
    <t>Elemérné</t>
  </si>
  <si>
    <t>Gyólai</t>
  </si>
  <si>
    <t>Gere</t>
  </si>
  <si>
    <t>Veréb</t>
  </si>
  <si>
    <t>Martini</t>
  </si>
  <si>
    <t>Melánia</t>
  </si>
  <si>
    <t>Hadrévi</t>
  </si>
  <si>
    <t>Somodi</t>
  </si>
  <si>
    <t>Almásy</t>
  </si>
  <si>
    <t>Fáber</t>
  </si>
  <si>
    <t>Krainz</t>
  </si>
  <si>
    <t>Mareich</t>
  </si>
  <si>
    <t>1973.11.12.</t>
  </si>
  <si>
    <t>Bábszki</t>
  </si>
  <si>
    <t>Vincz</t>
  </si>
  <si>
    <t>Bezerics</t>
  </si>
  <si>
    <t>Laczi</t>
  </si>
  <si>
    <t>Szatmári</t>
  </si>
  <si>
    <t>Apatoczki</t>
  </si>
  <si>
    <t>Lancsák</t>
  </si>
  <si>
    <t>Skipor</t>
  </si>
  <si>
    <t>Vinográd</t>
  </si>
  <si>
    <t>Levcsuk</t>
  </si>
  <si>
    <t>Lendoksya</t>
  </si>
  <si>
    <t>Réz</t>
  </si>
  <si>
    <t>Tánczos</t>
  </si>
  <si>
    <t>Sassara</t>
  </si>
  <si>
    <t>Rázgha</t>
  </si>
  <si>
    <t>Remes</t>
  </si>
  <si>
    <t>Prohaska</t>
  </si>
  <si>
    <t>1973.11.13.</t>
  </si>
  <si>
    <t>Cikajló</t>
  </si>
  <si>
    <t>Foltin</t>
  </si>
  <si>
    <t>Belényesi</t>
  </si>
  <si>
    <t>Hunti</t>
  </si>
  <si>
    <t>Draxler</t>
  </si>
  <si>
    <t>Marada</t>
  </si>
  <si>
    <t>Tarcsi</t>
  </si>
  <si>
    <t>Verőczi</t>
  </si>
  <si>
    <t>Schwach</t>
  </si>
  <si>
    <t>Barbóczi</t>
  </si>
  <si>
    <t>Kasch</t>
  </si>
  <si>
    <t>Táncsics</t>
  </si>
  <si>
    <t>Pisch</t>
  </si>
  <si>
    <t>Rechnitzer</t>
  </si>
  <si>
    <t>Pá</t>
  </si>
  <si>
    <t>Holczer</t>
  </si>
  <si>
    <t>Monostori</t>
  </si>
  <si>
    <t>Münstermann</t>
  </si>
  <si>
    <t>Höhn</t>
  </si>
  <si>
    <t>Navratil</t>
  </si>
  <si>
    <t>Reznik</t>
  </si>
  <si>
    <t>Herklik</t>
  </si>
  <si>
    <t>Sallay</t>
  </si>
  <si>
    <t>Figuli</t>
  </si>
  <si>
    <t>Söller</t>
  </si>
  <si>
    <t>Csóka</t>
  </si>
  <si>
    <t>Kerék</t>
  </si>
  <si>
    <t>Csákány</t>
  </si>
  <si>
    <t>Dezsőné</t>
  </si>
  <si>
    <t>Bera</t>
  </si>
  <si>
    <t>Lestyán</t>
  </si>
  <si>
    <t>Csaba</t>
  </si>
  <si>
    <t>Kis-Imre</t>
  </si>
  <si>
    <t>Nemcsok</t>
  </si>
  <si>
    <t>Ildikó</t>
  </si>
  <si>
    <t>Badics</t>
  </si>
  <si>
    <t>Tompa</t>
  </si>
  <si>
    <t>Tarnóczi</t>
  </si>
  <si>
    <t>Orai</t>
  </si>
  <si>
    <t>Seidler</t>
  </si>
  <si>
    <t>Marczell</t>
  </si>
  <si>
    <t>Kincses</t>
  </si>
  <si>
    <t>Goóts</t>
  </si>
  <si>
    <t>Kaszás</t>
  </si>
  <si>
    <t>Kiriák</t>
  </si>
  <si>
    <t>Szedmák</t>
  </si>
  <si>
    <t>Bajnok</t>
  </si>
  <si>
    <t>Richtman</t>
  </si>
  <si>
    <t>Weinberger</t>
  </si>
  <si>
    <t>Winkle</t>
  </si>
  <si>
    <t>Garamszegi</t>
  </si>
  <si>
    <t>Hugyecz</t>
  </si>
  <si>
    <t>Lászlóffy</t>
  </si>
  <si>
    <t>Szegedy</t>
  </si>
  <si>
    <t>Emili</t>
  </si>
  <si>
    <t>Rákhel</t>
  </si>
  <si>
    <t>Purczeld</t>
  </si>
  <si>
    <t>Hufnágel</t>
  </si>
  <si>
    <t>Herczeg</t>
  </si>
  <si>
    <t>Marcella</t>
  </si>
  <si>
    <t>1973.11.15.</t>
  </si>
  <si>
    <t>1973.11.14.</t>
  </si>
  <si>
    <t>1973.11.16.</t>
  </si>
  <si>
    <t>Lisinszki</t>
  </si>
  <si>
    <t>Rédl</t>
  </si>
  <si>
    <t>Mertlik</t>
  </si>
  <si>
    <t>Penczi</t>
  </si>
  <si>
    <t>Sárközi</t>
  </si>
  <si>
    <t>Cseh</t>
  </si>
  <si>
    <t>Sinka</t>
  </si>
  <si>
    <t>Abramovics</t>
  </si>
  <si>
    <t>Lederer</t>
  </si>
  <si>
    <t>Lehoczki</t>
  </si>
  <si>
    <t>Tőri</t>
  </si>
  <si>
    <t>Wintér</t>
  </si>
  <si>
    <t>Karádi</t>
  </si>
  <si>
    <t>Stanta</t>
  </si>
  <si>
    <t>1973.11.18.</t>
  </si>
  <si>
    <t>Urbantsek</t>
  </si>
  <si>
    <t># Osszuk meg a képernyőnket úgy, hogy a képernyő balszélén legyen az excel tábla középig, középtől jobbra az anyakönyv oldala.  Az anyakönyv oldalát szükség esetén nagyobbíthatjuk az excel rovására, mert az excelből elég ha két oszlopot látunk, tabulátorral úgyis tovább tudjuk vinni a következő üres mezőkig.</t>
  </si>
  <si>
    <r>
      <t xml:space="preserve"># </t>
    </r>
    <r>
      <rPr>
        <b/>
        <sz val="12"/>
        <color indexed="10"/>
        <rFont val="Arial"/>
        <family val="2"/>
      </rPr>
      <t xml:space="preserve">Kb. 5-10 bizonytalan olvasat </t>
    </r>
    <r>
      <rPr>
        <sz val="12"/>
        <color indexed="60"/>
        <rFont val="Arial"/>
        <family val="2"/>
      </rPr>
      <t xml:space="preserve">miatt sárgított tétel után, kérjük a </t>
    </r>
    <r>
      <rPr>
        <b/>
        <sz val="12"/>
        <color indexed="10"/>
        <rFont val="Arial"/>
        <family val="2"/>
      </rPr>
      <t xml:space="preserve">projektgazdával felvenni a kapcsolatot </t>
    </r>
    <r>
      <rPr>
        <sz val="12"/>
        <color indexed="60"/>
        <rFont val="Arial"/>
        <family val="2"/>
      </rPr>
      <t xml:space="preserve">javítás céljából. Lásd: </t>
    </r>
    <r>
      <rPr>
        <b/>
        <sz val="12"/>
        <color indexed="10"/>
        <rFont val="Arial"/>
        <family val="2"/>
      </rPr>
      <t>F, H,. J, L, N</t>
    </r>
    <r>
      <rPr>
        <sz val="12"/>
        <color indexed="60"/>
        <rFont val="Arial"/>
        <family val="2"/>
      </rPr>
      <t xml:space="preserve"> oszlopoknál. </t>
    </r>
  </si>
  <si>
    <r>
      <t xml:space="preserve">Ami az anyakönyvben szerepel.  Pl.1914.06.26.
</t>
    </r>
    <r>
      <rPr>
        <b/>
        <sz val="12"/>
        <color indexed="10"/>
        <rFont val="Arial"/>
        <family val="2"/>
      </rPr>
      <t>Ismételhető:</t>
    </r>
    <r>
      <rPr>
        <sz val="12"/>
        <color indexed="60"/>
        <rFont val="Arial"/>
        <family val="2"/>
      </rPr>
      <t xml:space="preserve"> A mezőre kattintva, a mező jobb alsó sarkát az egér </t>
    </r>
    <r>
      <rPr>
        <b/>
        <sz val="12"/>
        <color indexed="10"/>
        <rFont val="Arial"/>
        <family val="2"/>
      </rPr>
      <t>bal</t>
    </r>
    <r>
      <rPr>
        <sz val="12"/>
        <color indexed="60"/>
        <rFont val="Arial"/>
        <family val="2"/>
      </rPr>
      <t xml:space="preserve"> gombjával megfogva lehúzással ! </t>
    </r>
  </si>
  <si>
    <r>
      <t>A névmásolóval beíródott név</t>
    </r>
    <r>
      <rPr>
        <b/>
        <sz val="12"/>
        <color indexed="10"/>
        <rFont val="Arial"/>
        <family val="2"/>
      </rPr>
      <t xml:space="preserve"> felülírható</t>
    </r>
    <r>
      <rPr>
        <sz val="12"/>
        <color indexed="60"/>
        <rFont val="Arial"/>
        <family val="2"/>
      </rPr>
      <t xml:space="preserve">  # Ha nem ismert, akkor a "nincs" szóval írjuk felül # Ha a családnév </t>
    </r>
    <r>
      <rPr>
        <b/>
        <sz val="12"/>
        <color indexed="10"/>
        <rFont val="Arial"/>
        <family val="2"/>
      </rPr>
      <t>olvasata bizonytalan,</t>
    </r>
    <r>
      <rPr>
        <sz val="12"/>
        <color indexed="60"/>
        <rFont val="Arial"/>
        <family val="2"/>
      </rPr>
      <t xml:space="preserve"> akkor a mező sárgításával jelzzük! A sor </t>
    </r>
    <r>
      <rPr>
        <b/>
        <sz val="12"/>
        <color indexed="10"/>
        <rFont val="Arial"/>
        <family val="2"/>
      </rPr>
      <t>Q oszlopában</t>
    </r>
    <r>
      <rPr>
        <sz val="12"/>
        <color indexed="60"/>
        <rFont val="Arial"/>
        <family val="2"/>
      </rPr>
      <t xml:space="preserve"> szöveggel is jelzzük, hogy</t>
    </r>
    <r>
      <rPr>
        <sz val="12"/>
        <color indexed="60"/>
        <rFont val="Arial"/>
        <family val="2"/>
      </rPr>
      <t xml:space="preserve"> </t>
    </r>
    <r>
      <rPr>
        <i/>
        <sz val="12"/>
        <color indexed="10"/>
        <rFont val="Arial"/>
        <family val="2"/>
      </rPr>
      <t xml:space="preserve">"az apa neve bizonytalan". </t>
    </r>
    <r>
      <rPr>
        <i/>
        <sz val="12"/>
        <color indexed="60"/>
        <rFont val="Arial"/>
        <family val="2"/>
      </rPr>
      <t xml:space="preserve">(A T oszlopból másolható) </t>
    </r>
    <r>
      <rPr>
        <sz val="12"/>
        <color indexed="60"/>
        <rFont val="Arial"/>
        <family val="2"/>
      </rPr>
      <t xml:space="preserve">
Semmilyen név előtagot (dr.özv.ifj.id.néhai, vitéz, nemesi, stb.) nem írunk.
#</t>
    </r>
    <r>
      <rPr>
        <b/>
        <sz val="12"/>
        <color indexed="10"/>
        <rFont val="Arial"/>
        <family val="2"/>
      </rPr>
      <t xml:space="preserve"> Kettős családnevet szerepeltetjük</t>
    </r>
    <r>
      <rPr>
        <sz val="12"/>
        <color indexed="60"/>
        <rFont val="Arial"/>
        <family val="2"/>
      </rPr>
      <t xml:space="preserve">!  Helységre utaló, nemesi előnévnek gondolható, aláírásnál nem szereplő előnevet nem írunk be.     # A "0"-t tartalmazó mező jobb alsó sarkát az egér bal  gombjával megfogva lehúzással  ismételhető! </t>
    </r>
  </si>
  <si>
    <r>
      <t>A beíródott név</t>
    </r>
    <r>
      <rPr>
        <b/>
        <sz val="12"/>
        <color indexed="10"/>
        <rFont val="Arial"/>
        <family val="2"/>
      </rPr>
      <t xml:space="preserve"> felülírható! </t>
    </r>
    <r>
      <rPr>
        <sz val="12"/>
        <color indexed="60"/>
        <rFont val="Arial"/>
        <family val="2"/>
      </rPr>
      <t xml:space="preserve"> # A "0"-t tartalmazó mező jobb alsó sarkát az egér bal  gombjával megfogva lehúzással </t>
    </r>
    <r>
      <rPr>
        <b/>
        <sz val="12"/>
        <color indexed="10"/>
        <rFont val="Arial"/>
        <family val="2"/>
      </rPr>
      <t xml:space="preserve"> ismételhető!   </t>
    </r>
    <r>
      <rPr>
        <sz val="12"/>
        <color indexed="60"/>
        <rFont val="Arial"/>
        <family val="2"/>
      </rPr>
      <t xml:space="preserve"># Ha </t>
    </r>
    <r>
      <rPr>
        <b/>
        <sz val="12"/>
        <color indexed="10"/>
        <rFont val="Arial"/>
        <family val="2"/>
      </rPr>
      <t>nem ismert,</t>
    </r>
    <r>
      <rPr>
        <sz val="12"/>
        <color indexed="60"/>
        <rFont val="Arial"/>
        <family val="2"/>
      </rPr>
      <t xml:space="preserve"> akkor a </t>
    </r>
    <r>
      <rPr>
        <b/>
        <sz val="12"/>
        <color indexed="60"/>
        <rFont val="Arial"/>
        <family val="2"/>
      </rPr>
      <t xml:space="preserve">"nincs" </t>
    </r>
    <r>
      <rPr>
        <sz val="12"/>
        <color indexed="60"/>
        <rFont val="Arial"/>
        <family val="2"/>
      </rPr>
      <t xml:space="preserve">szóval írjuk felül  # Ha a </t>
    </r>
    <r>
      <rPr>
        <b/>
        <sz val="12"/>
        <color indexed="10"/>
        <rFont val="Arial"/>
        <family val="2"/>
      </rPr>
      <t>családnév olvasata bizonytalan,</t>
    </r>
    <r>
      <rPr>
        <sz val="12"/>
        <color indexed="60"/>
        <rFont val="Arial"/>
        <family val="2"/>
      </rPr>
      <t xml:space="preserve"> akkor a mező </t>
    </r>
    <r>
      <rPr>
        <sz val="12"/>
        <rFont val="Arial"/>
        <family val="2"/>
      </rPr>
      <t xml:space="preserve">sárgításával jelezzük! </t>
    </r>
    <r>
      <rPr>
        <sz val="12"/>
        <color indexed="60"/>
        <rFont val="Arial"/>
        <family val="2"/>
      </rPr>
      <t xml:space="preserve">A sor </t>
    </r>
    <r>
      <rPr>
        <b/>
        <sz val="12"/>
        <color indexed="10"/>
        <rFont val="Arial"/>
        <family val="2"/>
      </rPr>
      <t>Q</t>
    </r>
    <r>
      <rPr>
        <sz val="12"/>
        <color indexed="60"/>
        <rFont val="Arial"/>
        <family val="2"/>
      </rPr>
      <t xml:space="preserve">  </t>
    </r>
    <r>
      <rPr>
        <b/>
        <sz val="12"/>
        <color indexed="10"/>
        <rFont val="Arial"/>
        <family val="2"/>
      </rPr>
      <t>oszlopában</t>
    </r>
    <r>
      <rPr>
        <sz val="12"/>
        <color indexed="60"/>
        <rFont val="Arial"/>
        <family val="2"/>
      </rPr>
      <t xml:space="preserve"> szöveggel is jelezzük, hogy</t>
    </r>
    <r>
      <rPr>
        <i/>
        <sz val="12"/>
        <color indexed="60"/>
        <rFont val="Arial"/>
        <family val="2"/>
      </rPr>
      <t xml:space="preserve"> </t>
    </r>
    <r>
      <rPr>
        <i/>
        <sz val="12"/>
        <color indexed="10"/>
        <rFont val="Arial"/>
        <family val="2"/>
      </rPr>
      <t>"az anya neve bizonytalan"</t>
    </r>
    <r>
      <rPr>
        <sz val="12"/>
        <color indexed="10"/>
        <rFont val="Arial"/>
        <family val="2"/>
      </rPr>
      <t>.</t>
    </r>
    <r>
      <rPr>
        <sz val="12"/>
        <color indexed="60"/>
        <rFont val="Arial"/>
        <family val="2"/>
      </rPr>
      <t xml:space="preserve"> (A T oszlopból másolható)</t>
    </r>
  </si>
  <si>
    <t>Kisfaludi</t>
  </si>
  <si>
    <t>Czupi</t>
  </si>
  <si>
    <t>Bulku</t>
  </si>
  <si>
    <t>Liliana</t>
  </si>
  <si>
    <t>Seifet</t>
  </si>
  <si>
    <t>Cefsere</t>
  </si>
  <si>
    <t>Usz</t>
  </si>
  <si>
    <t>Szilverné</t>
  </si>
  <si>
    <t>Czeizel</t>
  </si>
  <si>
    <t>Szilver</t>
  </si>
  <si>
    <t>Meálovics</t>
  </si>
  <si>
    <t>Nebenführ</t>
  </si>
  <si>
    <t>Péck</t>
  </si>
  <si>
    <t>Keresztély</t>
  </si>
  <si>
    <t>Omischl</t>
  </si>
  <si>
    <t>Keissler</t>
  </si>
  <si>
    <t>Andrea</t>
  </si>
  <si>
    <t>Sziklavári</t>
  </si>
  <si>
    <t>Szanykovics</t>
  </si>
  <si>
    <t>Novatnik</t>
  </si>
  <si>
    <t>Gelléry</t>
  </si>
  <si>
    <t>Jáger</t>
  </si>
  <si>
    <t>Winkler</t>
  </si>
  <si>
    <t>Czagányi</t>
  </si>
  <si>
    <t>Remay</t>
  </si>
  <si>
    <t>Hilmer</t>
  </si>
  <si>
    <t>Tamási</t>
  </si>
  <si>
    <t>1973.11.17.</t>
  </si>
  <si>
    <t>1973.11.19.</t>
  </si>
  <si>
    <t>Szaboljev</t>
  </si>
  <si>
    <t>Meszner</t>
  </si>
  <si>
    <t>Vágfalvy</t>
  </si>
  <si>
    <t>Dudich</t>
  </si>
  <si>
    <t>Gál-Tóth</t>
  </si>
  <si>
    <t>Scukás</t>
  </si>
  <si>
    <t>Szántai</t>
  </si>
  <si>
    <t>Felszegi</t>
  </si>
  <si>
    <t>Róbertné</t>
  </si>
  <si>
    <t>Ladits</t>
  </si>
  <si>
    <t>Ossikovszky</t>
  </si>
  <si>
    <t>Miseta</t>
  </si>
  <si>
    <t>Zsigó</t>
  </si>
  <si>
    <t>Kalász</t>
  </si>
  <si>
    <t>Kreisel</t>
  </si>
  <si>
    <t>Knyttl</t>
  </si>
  <si>
    <t>Jánosházi</t>
  </si>
  <si>
    <t>Dezséri-Boleman</t>
  </si>
  <si>
    <t>Csécs</t>
  </si>
  <si>
    <t>Jaskó</t>
  </si>
  <si>
    <t>Zelena</t>
  </si>
  <si>
    <t>Bernáth</t>
  </si>
  <si>
    <t>Vizi-Makkay</t>
  </si>
  <si>
    <t>Rákos</t>
  </si>
  <si>
    <t>Maldacker</t>
  </si>
  <si>
    <t>Bella</t>
  </si>
  <si>
    <t>1973.12.09.</t>
  </si>
  <si>
    <t>Majsa</t>
  </si>
  <si>
    <t>Fendrik</t>
  </si>
  <si>
    <t>Rauseher</t>
  </si>
  <si>
    <t>Rádai</t>
  </si>
  <si>
    <t>Reichmann</t>
  </si>
  <si>
    <t>Kolmán</t>
  </si>
  <si>
    <t>Dolmán</t>
  </si>
  <si>
    <t>Gyenei</t>
  </si>
  <si>
    <t>Sükösd</t>
  </si>
  <si>
    <t>Piri</t>
  </si>
  <si>
    <t>Stránszky</t>
  </si>
  <si>
    <t>Szabó-Tóth</t>
  </si>
  <si>
    <t>Hutura</t>
  </si>
  <si>
    <t>Csernák</t>
  </si>
  <si>
    <t>Grünbaum</t>
  </si>
  <si>
    <t>Nathaniel</t>
  </si>
  <si>
    <t>Blüchler</t>
  </si>
  <si>
    <t>Klementina</t>
  </si>
  <si>
    <t>Hodosán</t>
  </si>
  <si>
    <t>Ramacsa</t>
  </si>
  <si>
    <t>Solti</t>
  </si>
  <si>
    <t>Rezik</t>
  </si>
  <si>
    <t>Jakobovits</t>
  </si>
  <si>
    <t>Körtvési</t>
  </si>
  <si>
    <t>Bokodi</t>
  </si>
  <si>
    <t>Schiller</t>
  </si>
  <si>
    <t>Pacsu</t>
  </si>
  <si>
    <t>Láhm</t>
  </si>
  <si>
    <t>Fric</t>
  </si>
  <si>
    <t>Fränkl</t>
  </si>
  <si>
    <t>1973.12.08.</t>
  </si>
  <si>
    <t>Perger</t>
  </si>
  <si>
    <t>Lakiházi</t>
  </si>
  <si>
    <t>Szagmeiszter</t>
  </si>
  <si>
    <t>Fürstner</t>
  </si>
  <si>
    <t>Paczek</t>
  </si>
  <si>
    <t>Kiszter</t>
  </si>
  <si>
    <t>Karlik</t>
  </si>
  <si>
    <t>Portik</t>
  </si>
  <si>
    <t>Ferjancsik</t>
  </si>
  <si>
    <t>Mülner</t>
  </si>
  <si>
    <t>1973.12.10.</t>
  </si>
  <si>
    <t>Fenyvesi</t>
  </si>
  <si>
    <t>Bach</t>
  </si>
  <si>
    <t>Pongrátz</t>
  </si>
  <si>
    <t>Oravetz</t>
  </si>
  <si>
    <t>Andricsek</t>
  </si>
  <si>
    <t>Reé</t>
  </si>
  <si>
    <t>Juraszek</t>
  </si>
  <si>
    <t>Szakonyi</t>
  </si>
  <si>
    <t>Baba</t>
  </si>
  <si>
    <t>Habetlér</t>
  </si>
  <si>
    <t>Ramos</t>
  </si>
  <si>
    <t>Schwalm</t>
  </si>
  <si>
    <t>Berkes</t>
  </si>
  <si>
    <t>Csapla</t>
  </si>
  <si>
    <t>Szajkó</t>
  </si>
  <si>
    <t>Hrabák</t>
  </si>
  <si>
    <t>Szick</t>
  </si>
  <si>
    <t>Vizdák</t>
  </si>
  <si>
    <t>Káplár</t>
  </si>
  <si>
    <t>Angyalka</t>
  </si>
  <si>
    <t>Mráz</t>
  </si>
  <si>
    <t>Szujkó</t>
  </si>
  <si>
    <t>Nidinszki</t>
  </si>
  <si>
    <t>Czinka</t>
  </si>
  <si>
    <t>Simonyi</t>
  </si>
  <si>
    <t>Zeleznik</t>
  </si>
  <si>
    <t>Podek</t>
  </si>
  <si>
    <t>Laiber</t>
  </si>
  <si>
    <t>Usel</t>
  </si>
  <si>
    <t>Csabai</t>
  </si>
  <si>
    <t>Szuchánszki</t>
  </si>
  <si>
    <t>Körtvélyesi</t>
  </si>
  <si>
    <t>Bérci</t>
  </si>
  <si>
    <t>Frenkel</t>
  </si>
  <si>
    <t>Hervai</t>
  </si>
  <si>
    <t>Zsolnai</t>
  </si>
  <si>
    <t>Hullai</t>
  </si>
  <si>
    <t>Kázmérné</t>
  </si>
  <si>
    <t>Kázmér</t>
  </si>
  <si>
    <t>Kinga</t>
  </si>
  <si>
    <t>Szegő</t>
  </si>
  <si>
    <t>Péntek</t>
  </si>
  <si>
    <t>Czubor</t>
  </si>
  <si>
    <t>Tanos</t>
  </si>
  <si>
    <t>Herczegfalvy</t>
  </si>
  <si>
    <t>Wölfel</t>
  </si>
  <si>
    <t>Berzsényi</t>
  </si>
  <si>
    <t>Rusóczky</t>
  </si>
  <si>
    <t>Kirchner</t>
  </si>
  <si>
    <t>Paczai</t>
  </si>
  <si>
    <t>Sodró</t>
  </si>
  <si>
    <t>Pankovics</t>
  </si>
  <si>
    <t>Kontz</t>
  </si>
  <si>
    <t>1973.12.11.</t>
  </si>
  <si>
    <t>Aczél</t>
  </si>
  <si>
    <t>Illésné</t>
  </si>
  <si>
    <t>Ligacs</t>
  </si>
  <si>
    <t>Feiller</t>
  </si>
  <si>
    <t>Rostás</t>
  </si>
  <si>
    <t>Krizák</t>
  </si>
  <si>
    <t>Mácsár</t>
  </si>
  <si>
    <t>Halek</t>
  </si>
  <si>
    <t>Torda</t>
  </si>
  <si>
    <t>Durkány</t>
  </si>
  <si>
    <t xml:space="preserve">Vég </t>
  </si>
  <si>
    <t>Salamonné</t>
  </si>
  <si>
    <t>Schlanger</t>
  </si>
  <si>
    <t>Szolkovy</t>
  </si>
  <si>
    <t>Szittner</t>
  </si>
  <si>
    <t>Vaschinkó</t>
  </si>
  <si>
    <t>Bákonyi</t>
  </si>
  <si>
    <t>Rada</t>
  </si>
  <si>
    <t>Misicz</t>
  </si>
  <si>
    <t>Sütő</t>
  </si>
  <si>
    <t>Rusznyák</t>
  </si>
  <si>
    <t>1973.12.12.</t>
  </si>
  <si>
    <t>Szeigel</t>
  </si>
  <si>
    <t>Bandl</t>
  </si>
  <si>
    <t>Goldfinger</t>
  </si>
  <si>
    <t>Rózsás</t>
  </si>
  <si>
    <t>Strbik</t>
  </si>
  <si>
    <t>Pum</t>
  </si>
  <si>
    <t>Maár</t>
  </si>
  <si>
    <t>Görcs</t>
  </si>
  <si>
    <t>Mátyus</t>
  </si>
  <si>
    <t>Tanai</t>
  </si>
  <si>
    <t>Hildegárd</t>
  </si>
  <si>
    <t>Velezdy</t>
  </si>
  <si>
    <t>Csermely</t>
  </si>
  <si>
    <t>Kazinczi</t>
  </si>
  <si>
    <t>Dobai</t>
  </si>
  <si>
    <t>Pocsai</t>
  </si>
  <si>
    <t>Pálfalvi</t>
  </si>
  <si>
    <t>Freud</t>
  </si>
  <si>
    <t>1973.12.13.</t>
  </si>
  <si>
    <t>Dandé</t>
  </si>
  <si>
    <t>Rátonyi</t>
  </si>
  <si>
    <t>Szukics</t>
  </si>
  <si>
    <t>Gyukits</t>
  </si>
  <si>
    <t>Kerczó</t>
  </si>
  <si>
    <t>Lajta</t>
  </si>
  <si>
    <t>Pabletz</t>
  </si>
  <si>
    <t>Stroldberger</t>
  </si>
  <si>
    <t>Tucsányi</t>
  </si>
  <si>
    <t>Emerencia</t>
  </si>
  <si>
    <t>Gyöngyi</t>
  </si>
  <si>
    <t>Skultéti</t>
  </si>
  <si>
    <t>Pötös</t>
  </si>
  <si>
    <t>Maczkó</t>
  </si>
  <si>
    <t>1973.12.14.</t>
  </si>
  <si>
    <t>1973.12.15.</t>
  </si>
  <si>
    <t>Bornyász</t>
  </si>
  <si>
    <t>Tardi</t>
  </si>
  <si>
    <t>Czizi</t>
  </si>
  <si>
    <t>Szoboszlai</t>
  </si>
  <si>
    <t>Marmorstein</t>
  </si>
  <si>
    <t>Goldberger</t>
  </si>
  <si>
    <t>Königsberg</t>
  </si>
  <si>
    <t>Feeiner</t>
  </si>
  <si>
    <t>Erdős</t>
  </si>
  <si>
    <t>Tamaskó</t>
  </si>
  <si>
    <t>Ravatal</t>
  </si>
  <si>
    <t>Schléder</t>
  </si>
  <si>
    <t>Behringer</t>
  </si>
  <si>
    <t>Birkner</t>
  </si>
  <si>
    <t>Pados-Mészáros</t>
  </si>
  <si>
    <t>Kuzman</t>
  </si>
  <si>
    <t>Weisman</t>
  </si>
  <si>
    <t>Buin</t>
  </si>
  <si>
    <t>Miklán</t>
  </si>
  <si>
    <t>Ozorai</t>
  </si>
  <si>
    <t>Ornaszta</t>
  </si>
  <si>
    <t>Vucsics</t>
  </si>
  <si>
    <t>Pelhős</t>
  </si>
  <si>
    <t>Berghammer</t>
  </si>
  <si>
    <t>Andó</t>
  </si>
  <si>
    <t>Herceg</t>
  </si>
  <si>
    <t>Murányi</t>
  </si>
  <si>
    <t>Richárd</t>
  </si>
  <si>
    <t>Takár</t>
  </si>
  <si>
    <t>Poós</t>
  </si>
  <si>
    <t>Csiák</t>
  </si>
  <si>
    <t>Klampfer</t>
  </si>
  <si>
    <t>Sziderics</t>
  </si>
  <si>
    <t>Hrdliczka</t>
  </si>
  <si>
    <t>Jakubec</t>
  </si>
  <si>
    <t>Czinege</t>
  </si>
  <si>
    <t>Füzy</t>
  </si>
  <si>
    <t>1973.12.16.</t>
  </si>
  <si>
    <t>Stang</t>
  </si>
  <si>
    <t>Hack</t>
  </si>
  <si>
    <t>Szíj</t>
  </si>
  <si>
    <t>Zvidzina</t>
  </si>
  <si>
    <t>Bors</t>
  </si>
  <si>
    <t>Pfeffer</t>
  </si>
  <si>
    <t>Dausch</t>
  </si>
  <si>
    <t>Ulmer</t>
  </si>
  <si>
    <t>Zakara</t>
  </si>
  <si>
    <t>Turzán</t>
  </si>
  <si>
    <t>Linger</t>
  </si>
  <si>
    <t>Schobel</t>
  </si>
  <si>
    <t>Hazlach</t>
  </si>
  <si>
    <t>Potje</t>
  </si>
  <si>
    <t>1973.12.17.</t>
  </si>
  <si>
    <t>Piller</t>
  </si>
  <si>
    <t>Ágostonné</t>
  </si>
  <si>
    <t>Sipter</t>
  </si>
  <si>
    <t>Barcza</t>
  </si>
  <si>
    <t>Szepesi</t>
  </si>
  <si>
    <t>Lubinszky</t>
  </si>
  <si>
    <t>Boér</t>
  </si>
  <si>
    <t>Szakáts</t>
  </si>
  <si>
    <t>Lepkés</t>
  </si>
  <si>
    <t>Lipkovits</t>
  </si>
  <si>
    <t>Králl</t>
  </si>
  <si>
    <t>Vajkóczi</t>
  </si>
  <si>
    <t>Jost</t>
  </si>
  <si>
    <t>Beé</t>
  </si>
  <si>
    <t>Turányi</t>
  </si>
  <si>
    <t>Sziráczki</t>
  </si>
  <si>
    <t>Etl</t>
  </si>
  <si>
    <t>Krix</t>
  </si>
  <si>
    <t>Szerdahelyi-Kesserű</t>
  </si>
  <si>
    <t>Gerenday</t>
  </si>
  <si>
    <t>Fáklya</t>
  </si>
  <si>
    <t>Fedorka</t>
  </si>
  <si>
    <t>Morgen</t>
  </si>
  <si>
    <t>Pásti</t>
  </si>
  <si>
    <r>
      <t xml:space="preserve">az Anyakönyvi adatok címsorában az egyes cellák jobb felső sarkában található piros jel mutatja, hogy hol van </t>
    </r>
    <r>
      <rPr>
        <b/>
        <sz val="12"/>
        <color indexed="10"/>
        <rFont val="Arial"/>
        <family val="2"/>
      </rPr>
      <t>megjegyzést tartalmazó buborék</t>
    </r>
    <r>
      <rPr>
        <sz val="12"/>
        <color indexed="60"/>
        <rFont val="Arial"/>
        <family val="2"/>
      </rPr>
      <t xml:space="preserve"> (egérrel a cella fölé menve, vagy ugyanott jobb gomb/Megyjegyzés megmutatása) nyílik. A </t>
    </r>
    <r>
      <rPr>
        <sz val="12"/>
        <color indexed="53"/>
        <rFont val="Arial"/>
        <family val="2"/>
      </rPr>
      <t>buborék</t>
    </r>
    <r>
      <rPr>
        <sz val="12"/>
        <color indexed="60"/>
        <rFont val="Arial"/>
        <family val="2"/>
      </rPr>
      <t xml:space="preserve"> </t>
    </r>
    <r>
      <rPr>
        <sz val="12"/>
        <color indexed="10"/>
        <rFont val="Arial"/>
        <family val="2"/>
      </rPr>
      <t>néha összecsukódik,</t>
    </r>
    <r>
      <rPr>
        <sz val="12"/>
        <color indexed="60"/>
        <rFont val="Arial"/>
        <family val="2"/>
      </rPr>
      <t xml:space="preserve"> ilyenkor kis karikával jelzett helyen az egérrel megfogva kinyithatjuk.</t>
    </r>
  </si>
  <si>
    <r>
      <t xml:space="preserve"># Kérjük az okos feldolgozókat, hogy </t>
    </r>
    <r>
      <rPr>
        <b/>
        <sz val="12"/>
        <color indexed="60"/>
        <rFont val="Arial"/>
        <family val="2"/>
      </rPr>
      <t>ne kisérletezzenek</t>
    </r>
    <r>
      <rPr>
        <sz val="12"/>
        <color indexed="60"/>
        <rFont val="Arial"/>
        <family val="2"/>
      </rPr>
      <t xml:space="preserve"> különböző automatikus számbeírási függvénnyel,     </t>
    </r>
  </si>
  <si>
    <r>
      <t xml:space="preserve"># </t>
    </r>
    <r>
      <rPr>
        <b/>
        <sz val="12"/>
        <color indexed="60"/>
        <rFont val="Arial"/>
        <family val="2"/>
      </rPr>
      <t xml:space="preserve">Ha duplán szerepel </t>
    </r>
    <r>
      <rPr>
        <sz val="12"/>
        <color indexed="60"/>
        <rFont val="Arial"/>
        <family val="2"/>
      </rPr>
      <t>egy filmkocka, akkor a hozzá tartozó filmkocka számokat kijelöljük és kivágjuk, majd az első szám soráiba, a</t>
    </r>
    <r>
      <rPr>
        <b/>
        <sz val="12"/>
        <color indexed="10"/>
        <rFont val="Arial"/>
        <family val="2"/>
      </rPr>
      <t xml:space="preserve"> P oszlopba, beillesztjük</t>
    </r>
    <r>
      <rPr>
        <sz val="12"/>
        <color indexed="60"/>
        <rFont val="Arial"/>
        <family val="2"/>
      </rPr>
      <t>. # A megüresedett mezőket kijelöljük és az egér jobb gombjára kattintva a kivágást, majd "ok" után a cellák felfelé tolását választjuk. Ezután folytathatjuk a munkát. # A</t>
    </r>
    <r>
      <rPr>
        <b/>
        <sz val="12"/>
        <color indexed="10"/>
        <rFont val="Arial"/>
        <family val="2"/>
      </rPr>
      <t xml:space="preserve"> filmvégeken és kezdeteken </t>
    </r>
    <r>
      <rPr>
        <sz val="12"/>
        <color indexed="60"/>
        <rFont val="Arial"/>
        <family val="2"/>
      </rPr>
      <t xml:space="preserve">levő filmkockaszámokat, mint haszontalanokat kivágjuk az előre beírt számsorból. </t>
    </r>
  </si>
  <si>
    <r>
      <t>Az anyakönyv szerinti, a születési családnévtől eltérő (</t>
    </r>
    <r>
      <rPr>
        <i/>
        <sz val="12"/>
        <color indexed="8"/>
        <rFont val="Arial"/>
        <family val="2"/>
      </rPr>
      <t xml:space="preserve"> férfi vagy lány)</t>
    </r>
    <r>
      <rPr>
        <i/>
        <sz val="12"/>
        <color indexed="60"/>
        <rFont val="Arial"/>
        <family val="2"/>
      </rPr>
      <t xml:space="preserve"> </t>
    </r>
    <r>
      <rPr>
        <i/>
        <sz val="12"/>
        <color indexed="8"/>
        <rFont val="Arial"/>
        <family val="2"/>
      </rPr>
      <t>családneve</t>
    </r>
    <r>
      <rPr>
        <i/>
        <sz val="12"/>
        <color indexed="60"/>
        <rFont val="Arial"/>
        <family val="2"/>
      </rPr>
      <t xml:space="preserve">, </t>
    </r>
    <r>
      <rPr>
        <i/>
        <sz val="12"/>
        <color indexed="8"/>
        <rFont val="Arial"/>
        <family val="2"/>
      </rPr>
      <t>valamint</t>
    </r>
    <r>
      <rPr>
        <i/>
        <sz val="12"/>
        <color indexed="60"/>
        <rFont val="Arial"/>
        <family val="2"/>
      </rPr>
      <t xml:space="preserve"> </t>
    </r>
    <r>
      <rPr>
        <b/>
        <sz val="12"/>
        <color indexed="10"/>
        <rFont val="Arial"/>
        <family val="2"/>
      </rPr>
      <t xml:space="preserve">a halott asszony </t>
    </r>
    <r>
      <rPr>
        <i/>
        <sz val="12"/>
        <color indexed="60"/>
        <rFont val="Arial"/>
        <family val="2"/>
      </rPr>
      <t xml:space="preserve">férjezett </t>
    </r>
    <r>
      <rPr>
        <b/>
        <i/>
        <sz val="12"/>
        <color indexed="10"/>
        <rFont val="Arial"/>
        <family val="2"/>
      </rPr>
      <t>családneve</t>
    </r>
    <r>
      <rPr>
        <i/>
        <sz val="12"/>
        <color indexed="60"/>
        <rFont val="Arial"/>
        <family val="2"/>
      </rPr>
      <t xml:space="preserve"> kerül ide. Egyben </t>
    </r>
    <r>
      <rPr>
        <b/>
        <sz val="12"/>
        <color indexed="10"/>
        <rFont val="Arial"/>
        <family val="2"/>
      </rPr>
      <t xml:space="preserve">beíródik a házastárshoz (N) is. </t>
    </r>
    <r>
      <rPr>
        <sz val="12"/>
        <color indexed="8"/>
        <rFont val="Arial"/>
        <family val="2"/>
      </rPr>
      <t>Ha férfi vagy lány családneve megjelenik a házastárs oszlopban, azokat töröljük.</t>
    </r>
    <r>
      <rPr>
        <i/>
        <sz val="12"/>
        <color indexed="60"/>
        <rFont val="Arial"/>
        <family val="2"/>
      </rPr>
      <t xml:space="preserve">
. # Semmilyen név </t>
    </r>
    <r>
      <rPr>
        <b/>
        <sz val="12"/>
        <color indexed="10"/>
        <rFont val="Arial"/>
        <family val="2"/>
      </rPr>
      <t>előtagot</t>
    </r>
    <r>
      <rPr>
        <i/>
        <sz val="12"/>
        <color indexed="10"/>
        <rFont val="Arial"/>
        <family val="2"/>
      </rPr>
      <t xml:space="preserve"> </t>
    </r>
    <r>
      <rPr>
        <i/>
        <sz val="12"/>
        <color indexed="60"/>
        <rFont val="Arial"/>
        <family val="2"/>
      </rPr>
      <t>(dr.özv.ifj.id.néhai, vitéz, nemesi, stb.)</t>
    </r>
    <r>
      <rPr>
        <b/>
        <sz val="12"/>
        <color indexed="10"/>
        <rFont val="Arial"/>
        <family val="2"/>
      </rPr>
      <t xml:space="preserve"> nem írunk. </t>
    </r>
    <r>
      <rPr>
        <i/>
        <sz val="12"/>
        <color indexed="60"/>
        <rFont val="Arial"/>
        <family val="2"/>
      </rPr>
      <t xml:space="preserve">  # </t>
    </r>
    <r>
      <rPr>
        <b/>
        <sz val="12"/>
        <color indexed="10"/>
        <rFont val="Arial"/>
        <family val="2"/>
      </rPr>
      <t>Kettős családnevet szerepeltetjük</t>
    </r>
    <r>
      <rPr>
        <i/>
        <sz val="12"/>
        <color indexed="60"/>
        <rFont val="Arial"/>
        <family val="2"/>
      </rPr>
      <t xml:space="preserve">!  Helységre utaló, nemesi előnévnek gondolható, aláírásnál nem szereplő előnevet nem írunk be. </t>
    </r>
    <r>
      <rPr>
        <b/>
        <sz val="12"/>
        <color indexed="10"/>
        <rFont val="Arial"/>
        <family val="2"/>
      </rPr>
      <t xml:space="preserve"> </t>
    </r>
    <r>
      <rPr>
        <sz val="12"/>
        <color indexed="60"/>
        <rFont val="Arial"/>
        <family val="2"/>
      </rPr>
      <t xml:space="preserve"> # Az aposztrófot használó nevek esetében az aposztrófot kétszer kell írni: Az AK-ben így áll: D'Alembert -&gt; Az Excelbe így írjuk: D''Alembert</t>
    </r>
  </si>
  <si>
    <t>1973.12.18.</t>
  </si>
  <si>
    <t>Vonsloger</t>
  </si>
  <si>
    <t>Susztár</t>
  </si>
  <si>
    <t>Osgyán</t>
  </si>
  <si>
    <t>Tonkó</t>
  </si>
  <si>
    <t>Hardik</t>
  </si>
  <si>
    <t>Bácsfalvi</t>
  </si>
  <si>
    <t>Hajnalka</t>
  </si>
  <si>
    <t>Burunkai</t>
  </si>
  <si>
    <t>Petronelli</t>
  </si>
  <si>
    <t>Rudy</t>
  </si>
  <si>
    <t>Kompár</t>
  </si>
  <si>
    <t>Bánóczki</t>
  </si>
  <si>
    <t>Sperger</t>
  </si>
  <si>
    <t>Meyer</t>
  </si>
  <si>
    <t>Gács</t>
  </si>
  <si>
    <t>Kürthy</t>
  </si>
  <si>
    <t>Csáki</t>
  </si>
  <si>
    <t>Csuka</t>
  </si>
  <si>
    <t>Davidovits</t>
  </si>
  <si>
    <t>Gojárszki</t>
  </si>
  <si>
    <t>Jellák</t>
  </si>
  <si>
    <t>Vizvári</t>
  </si>
  <si>
    <t>Dantzinger</t>
  </si>
  <si>
    <t>Fejszer</t>
  </si>
  <si>
    <t>Laninger</t>
  </si>
  <si>
    <t>Guba</t>
  </si>
  <si>
    <t>Botházi</t>
  </si>
  <si>
    <t>Szőcs</t>
  </si>
  <si>
    <t>Tusai</t>
  </si>
  <si>
    <t>Kotroczó</t>
  </si>
  <si>
    <t>Czank</t>
  </si>
  <si>
    <t>Czipár</t>
  </si>
  <si>
    <t>Halasi</t>
  </si>
  <si>
    <t>Dohány</t>
  </si>
  <si>
    <t>Makai</t>
  </si>
  <si>
    <t>Vad</t>
  </si>
  <si>
    <t>Erdélyi</t>
  </si>
  <si>
    <t>Ablaka</t>
  </si>
  <si>
    <t>1973.12.19.</t>
  </si>
  <si>
    <t>Rednágel</t>
  </si>
  <si>
    <t>Buza</t>
  </si>
  <si>
    <t>Kóssa</t>
  </si>
  <si>
    <t>Figula</t>
  </si>
  <si>
    <t>Freitag</t>
  </si>
  <si>
    <t>Flesch</t>
  </si>
  <si>
    <t>Czigler</t>
  </si>
  <si>
    <t>Stegner</t>
  </si>
  <si>
    <t>Szlavik</t>
  </si>
  <si>
    <t>Balthazár</t>
  </si>
  <si>
    <t>Medgyessy</t>
  </si>
  <si>
    <t>Tornai</t>
  </si>
  <si>
    <t>1973.12.21.</t>
  </si>
  <si>
    <t>1973.12.20.</t>
  </si>
  <si>
    <t>Háberfeld</t>
  </si>
  <si>
    <t>Baksa</t>
  </si>
  <si>
    <t>Köpe</t>
  </si>
  <si>
    <t>Bisztriczki</t>
  </si>
  <si>
    <t>Pingitzer</t>
  </si>
  <si>
    <t>Dudovics</t>
  </si>
  <si>
    <t>Csepreghy</t>
  </si>
  <si>
    <t>Misik</t>
  </si>
  <si>
    <t>1973.12.23.</t>
  </si>
  <si>
    <t>Kubancsik</t>
  </si>
  <si>
    <t>Czifra</t>
  </si>
  <si>
    <t>Lővi</t>
  </si>
  <si>
    <t>Csónaki</t>
  </si>
  <si>
    <t>Tamádi</t>
  </si>
  <si>
    <t>Viski</t>
  </si>
  <si>
    <t>Kovachich</t>
  </si>
  <si>
    <t>Hofmann</t>
  </si>
  <si>
    <t>Udvardy</t>
  </si>
  <si>
    <t>Stammel</t>
  </si>
  <si>
    <t>Hieber</t>
  </si>
  <si>
    <t>Kopunovits</t>
  </si>
  <si>
    <t>Lantos</t>
  </si>
  <si>
    <t>1973.12.22.</t>
  </si>
  <si>
    <t>Degel</t>
  </si>
  <si>
    <t>Brämser</t>
  </si>
  <si>
    <t>Várnay</t>
  </si>
  <si>
    <t>Leander</t>
  </si>
  <si>
    <t>Csikos</t>
  </si>
  <si>
    <t>Dörnyei</t>
  </si>
  <si>
    <t>Heinemann</t>
  </si>
  <si>
    <t>Póké</t>
  </si>
  <si>
    <t>Schöner</t>
  </si>
  <si>
    <t>Adler</t>
  </si>
  <si>
    <t>1973.12.26.</t>
  </si>
  <si>
    <t>1973.12.24.</t>
  </si>
  <si>
    <t>Sternberger</t>
  </si>
  <si>
    <t>Gombos</t>
  </si>
  <si>
    <t>Ragályi</t>
  </si>
  <si>
    <t>Szende</t>
  </si>
  <si>
    <t>Keresztes</t>
  </si>
  <si>
    <t>Magyarlaki</t>
  </si>
  <si>
    <t>Baczó</t>
  </si>
  <si>
    <t>Hatos</t>
  </si>
  <si>
    <t>Scheide</t>
  </si>
  <si>
    <t>Skacelik</t>
  </si>
  <si>
    <t>Iré</t>
  </si>
  <si>
    <t>Havancsák</t>
  </si>
  <si>
    <t>Benes</t>
  </si>
  <si>
    <t>Kuhn</t>
  </si>
  <si>
    <t>Norbert</t>
  </si>
  <si>
    <t>Santavy</t>
  </si>
  <si>
    <t>Kenéz</t>
  </si>
  <si>
    <t>Szentmiklóssí</t>
  </si>
  <si>
    <t>Turi</t>
  </si>
  <si>
    <t>Tőkés</t>
  </si>
  <si>
    <t>Taucher</t>
  </si>
  <si>
    <t>Sövényházi</t>
  </si>
  <si>
    <t>1973.12.25.</t>
  </si>
  <si>
    <t>Penyigey</t>
  </si>
  <si>
    <t>Kosinszky</t>
  </si>
  <si>
    <t>Armknest</t>
  </si>
  <si>
    <t>Németberta</t>
  </si>
  <si>
    <t>Winter</t>
  </si>
  <si>
    <t>Vaskó</t>
  </si>
  <si>
    <t>Herher</t>
  </si>
  <si>
    <t>1973.12.30.</t>
  </si>
  <si>
    <t>Drencsényi</t>
  </si>
  <si>
    <t>Genzorovits</t>
  </si>
  <si>
    <t>Körner</t>
  </si>
  <si>
    <t>Haas</t>
  </si>
  <si>
    <t>Würzburger</t>
  </si>
  <si>
    <t>Ancsin</t>
  </si>
  <si>
    <t>Pócsik</t>
  </si>
  <si>
    <t>Szeréna</t>
  </si>
  <si>
    <t>Schwarz</t>
  </si>
  <si>
    <t>Üres</t>
  </si>
  <si>
    <t>Üresen hagyjuk</t>
  </si>
  <si>
    <t>Helység neve</t>
  </si>
  <si>
    <r>
      <t xml:space="preserve"> Ezt </t>
    </r>
    <r>
      <rPr>
        <b/>
        <sz val="12"/>
        <color indexed="10"/>
        <rFont val="Arial"/>
        <family val="2"/>
      </rPr>
      <t>elég az első mezőbe beírni</t>
    </r>
    <r>
      <rPr>
        <sz val="12"/>
        <color indexed="60"/>
        <rFont val="Arial"/>
        <family val="2"/>
      </rPr>
      <t xml:space="preserve">, a többi az adatbank kezelőjére tartozik. </t>
    </r>
  </si>
  <si>
    <t>Megye neve</t>
  </si>
  <si>
    <r>
      <t xml:space="preserve">Az </t>
    </r>
    <r>
      <rPr>
        <b/>
        <sz val="12"/>
        <color indexed="60"/>
        <rFont val="Arial"/>
        <family val="2"/>
      </rPr>
      <t>anyakönyv vezetésekor érvényes</t>
    </r>
    <r>
      <rPr>
        <sz val="12"/>
        <color indexed="60"/>
        <rFont val="Arial"/>
        <family val="2"/>
      </rPr>
      <t xml:space="preserve"> megye neve. Ezt </t>
    </r>
    <r>
      <rPr>
        <b/>
        <sz val="12"/>
        <color indexed="10"/>
        <rFont val="Arial"/>
        <family val="2"/>
      </rPr>
      <t>elég az első mezőbe beírni</t>
    </r>
    <r>
      <rPr>
        <sz val="12"/>
        <color indexed="60"/>
        <rFont val="Arial"/>
        <family val="2"/>
      </rPr>
      <t xml:space="preserve">, a többi az adatbank kezelőjére tartozik. </t>
    </r>
  </si>
  <si>
    <t>S</t>
  </si>
  <si>
    <t>Útmutató a vidéki polgári anyakönyv feldolgozásához</t>
  </si>
  <si>
    <t>Vác</t>
  </si>
  <si>
    <t>Pest</t>
  </si>
  <si>
    <t>1973.12.28.</t>
  </si>
  <si>
    <t>Jaksics</t>
  </si>
  <si>
    <t>Taussig</t>
  </si>
  <si>
    <t>Spitz</t>
  </si>
  <si>
    <t>Eperi</t>
  </si>
  <si>
    <t>Bruck</t>
  </si>
  <si>
    <t>Fritz</t>
  </si>
  <si>
    <t>1973.12.27.</t>
  </si>
  <si>
    <t>Fejős</t>
  </si>
  <si>
    <t>Ambrózi</t>
  </si>
  <si>
    <t>Rohonczy</t>
  </si>
  <si>
    <t>Storer</t>
  </si>
  <si>
    <t>Lehmayer</t>
  </si>
  <si>
    <t>Ronai</t>
  </si>
  <si>
    <t>Gelencsér</t>
  </si>
  <si>
    <t>Atártics</t>
  </si>
  <si>
    <t xml:space="preserve">Frank </t>
  </si>
  <si>
    <t>Kósa</t>
  </si>
  <si>
    <t>Polonyi</t>
  </si>
  <si>
    <t>Tölő</t>
  </si>
  <si>
    <t>Jakabfy</t>
  </si>
  <si>
    <t>Széger</t>
  </si>
  <si>
    <t>Koscheluk</t>
  </si>
  <si>
    <t>Fóti</t>
  </si>
  <si>
    <t>Mauks</t>
  </si>
  <si>
    <t>Ujváry</t>
  </si>
  <si>
    <t>Studnicki</t>
  </si>
  <si>
    <t>Martinák</t>
  </si>
  <si>
    <t>Uti</t>
  </si>
  <si>
    <r>
      <t xml:space="preserve">Az excel megnevezése                                                                            </t>
    </r>
    <r>
      <rPr>
        <sz val="12"/>
        <color indexed="10"/>
        <rFont val="Arial"/>
        <family val="2"/>
      </rPr>
      <t xml:space="preserve">(a sablont az alábbiak szerint át kell nevezni, </t>
    </r>
    <r>
      <rPr>
        <sz val="12"/>
        <rFont val="Arial"/>
        <family val="2"/>
      </rPr>
      <t>mielött beküldjük az adatbankba)</t>
    </r>
  </si>
  <si>
    <t>Teitelbaum</t>
  </si>
  <si>
    <t>Fogel</t>
  </si>
  <si>
    <t>Udvarnoki</t>
  </si>
  <si>
    <t>Zrinyi</t>
  </si>
  <si>
    <t>Csikvári</t>
  </si>
  <si>
    <t>Sármányi</t>
  </si>
  <si>
    <t>Horovitz</t>
  </si>
  <si>
    <t>Venczák</t>
  </si>
  <si>
    <t>Varju</t>
  </si>
  <si>
    <t>Hunya</t>
  </si>
  <si>
    <t>Szöllősi</t>
  </si>
  <si>
    <t>Kucsera</t>
  </si>
  <si>
    <t>Préposi</t>
  </si>
  <si>
    <t>Szivonics</t>
  </si>
  <si>
    <t>Milan</t>
  </si>
  <si>
    <t>Jankovics</t>
  </si>
  <si>
    <t>Dragina</t>
  </si>
  <si>
    <t>Beszteri</t>
  </si>
  <si>
    <t>Csorba</t>
  </si>
  <si>
    <t>Benzó</t>
  </si>
  <si>
    <t>Plattner</t>
  </si>
  <si>
    <t>Pelsőczi</t>
  </si>
  <si>
    <t>Bereczki</t>
  </si>
  <si>
    <t>Kurgyis</t>
  </si>
  <si>
    <t>Gubinyi</t>
  </si>
  <si>
    <t>Pongor</t>
  </si>
  <si>
    <t>Huja</t>
  </si>
  <si>
    <t>Gengeliczki</t>
  </si>
  <si>
    <t>Pelikán</t>
  </si>
  <si>
    <t>Szára</t>
  </si>
  <si>
    <t>Korányi</t>
  </si>
  <si>
    <t>Vadarts</t>
  </si>
  <si>
    <t>Szolomajer</t>
  </si>
  <si>
    <t>Stier</t>
  </si>
  <si>
    <t>Rein</t>
  </si>
  <si>
    <t>Haupt</t>
  </si>
  <si>
    <t>Schnitzer</t>
  </si>
  <si>
    <t>Csató</t>
  </si>
  <si>
    <t>Bató</t>
  </si>
  <si>
    <t>Vasadi</t>
  </si>
  <si>
    <t>Vajzer</t>
  </si>
  <si>
    <t>Szentpétery</t>
  </si>
  <si>
    <t>Kolbinger</t>
  </si>
  <si>
    <t>Seifert</t>
  </si>
  <si>
    <t>Mocsár</t>
  </si>
  <si>
    <t>1973.12.29.</t>
  </si>
  <si>
    <t>Mándoki</t>
  </si>
  <si>
    <t>Harte</t>
  </si>
  <si>
    <t>Palotás</t>
  </si>
  <si>
    <t>Pedig</t>
  </si>
  <si>
    <t>Laczkó</t>
  </si>
  <si>
    <t>Cseszlai</t>
  </si>
  <si>
    <t>Viszkó</t>
  </si>
  <si>
    <t>Láncos</t>
  </si>
  <si>
    <t>Boór</t>
  </si>
  <si>
    <t>Fonderniszt</t>
  </si>
  <si>
    <t>Hunter</t>
  </si>
  <si>
    <t>Macsicza</t>
  </si>
  <si>
    <t>Mosonyi</t>
  </si>
  <si>
    <t>Osik</t>
  </si>
  <si>
    <t>Süle</t>
  </si>
  <si>
    <t>Csoknyai</t>
  </si>
  <si>
    <t>Veiland</t>
  </si>
  <si>
    <t>Frichtl</t>
  </si>
  <si>
    <t>Bozsár</t>
  </si>
  <si>
    <t>Jász</t>
  </si>
  <si>
    <t>Szerémi</t>
  </si>
  <si>
    <t>Czibere</t>
  </si>
  <si>
    <t>1973.11.21.</t>
  </si>
  <si>
    <t>Oravecz</t>
  </si>
  <si>
    <t>Dian</t>
  </si>
  <si>
    <t>Pranda</t>
  </si>
  <si>
    <t>Kiray</t>
  </si>
  <si>
    <t>Arisztid</t>
  </si>
  <si>
    <t>Zsovár</t>
  </si>
  <si>
    <t>Feldmesser</t>
  </si>
  <si>
    <t>Jacina</t>
  </si>
  <si>
    <t>Fleck</t>
  </si>
  <si>
    <t>1973.11.20.</t>
  </si>
  <si>
    <t>1973.11.24.</t>
  </si>
  <si>
    <t>Heizler</t>
  </si>
  <si>
    <t>Bogyaí</t>
  </si>
  <si>
    <t>Tamschey</t>
  </si>
  <si>
    <t>Hober</t>
  </si>
  <si>
    <t>Agamál</t>
  </si>
  <si>
    <t>Teilinger</t>
  </si>
  <si>
    <t>Duruczpocz-Nagy</t>
  </si>
  <si>
    <t>Dohándi</t>
  </si>
  <si>
    <t>Székely</t>
  </si>
  <si>
    <t>Graf</t>
  </si>
  <si>
    <t>Szommer</t>
  </si>
  <si>
    <t>Schnopl</t>
  </si>
  <si>
    <t>Szedlacsek</t>
  </si>
  <si>
    <t>Gyraki</t>
  </si>
  <si>
    <t>Ladányi</t>
  </si>
  <si>
    <t>Debreceni</t>
  </si>
  <si>
    <t>Barcsa</t>
  </si>
  <si>
    <t>Matus</t>
  </si>
  <si>
    <t>1973.11.22.</t>
  </si>
  <si>
    <t>Perge</t>
  </si>
  <si>
    <t>Nocker</t>
  </si>
  <si>
    <t>Achczehner</t>
  </si>
  <si>
    <t>Bartányi</t>
  </si>
  <si>
    <t>Szitárcsik</t>
  </si>
  <si>
    <t>Mondovics</t>
  </si>
  <si>
    <t>Ottlik</t>
  </si>
  <si>
    <t>Eberhardt</t>
  </si>
  <si>
    <t>Adamovics</t>
  </si>
  <si>
    <t>Arturné</t>
  </si>
  <si>
    <t>Rang</t>
  </si>
  <si>
    <t>Kalocsai</t>
  </si>
  <si>
    <t>Trepper</t>
  </si>
  <si>
    <t>Ivánné</t>
  </si>
  <si>
    <t>Schvalb</t>
  </si>
  <si>
    <t>Susitzky</t>
  </si>
  <si>
    <t>Sáfrán</t>
  </si>
  <si>
    <t>Piszker</t>
  </si>
  <si>
    <t>Seregély</t>
  </si>
  <si>
    <t>Bajáki</t>
  </si>
  <si>
    <t>1973.11.23.</t>
  </si>
  <si>
    <t>Nyitray</t>
  </si>
  <si>
    <t>Bánovics</t>
  </si>
  <si>
    <t>Pászti</t>
  </si>
  <si>
    <t>Gigor</t>
  </si>
  <si>
    <t xml:space="preserve">László </t>
  </si>
  <si>
    <t>Köpeczy</t>
  </si>
  <si>
    <t>Csányi</t>
  </si>
  <si>
    <t>Czakó</t>
  </si>
  <si>
    <t>Tekse</t>
  </si>
  <si>
    <t>Racskó</t>
  </si>
  <si>
    <t>Mics</t>
  </si>
  <si>
    <t>1973.11.25.</t>
  </si>
  <si>
    <t>Schopp</t>
  </si>
  <si>
    <t>Sautner</t>
  </si>
  <si>
    <t>Schök</t>
  </si>
  <si>
    <t xml:space="preserve">Kon </t>
  </si>
  <si>
    <t>Blumenstock</t>
  </si>
  <si>
    <t>Hecksch</t>
  </si>
  <si>
    <t>Schleinger</t>
  </si>
  <si>
    <t>Vermes</t>
  </si>
  <si>
    <t>Reich</t>
  </si>
  <si>
    <t>Pazsovitz</t>
  </si>
  <si>
    <t>Mód</t>
  </si>
  <si>
    <t>Oszkó</t>
  </si>
  <si>
    <t>Spira</t>
  </si>
  <si>
    <t>1973.11.26.</t>
  </si>
  <si>
    <t>Bakonyi</t>
  </si>
  <si>
    <t>Tóth-Szuszogó</t>
  </si>
  <si>
    <t>Fiu</t>
  </si>
  <si>
    <t>Asztalos</t>
  </si>
  <si>
    <t>Rázsi</t>
  </si>
  <si>
    <t>Göröcs</t>
  </si>
  <si>
    <t>Tapodi</t>
  </si>
  <si>
    <t>Bana</t>
  </si>
  <si>
    <t>Katinczy</t>
  </si>
  <si>
    <t>Mittág</t>
  </si>
  <si>
    <t>Eperjesi</t>
  </si>
  <si>
    <t>Husz</t>
  </si>
  <si>
    <t>Tekál</t>
  </si>
  <si>
    <t>Krisztl</t>
  </si>
  <si>
    <t>Kondits</t>
  </si>
  <si>
    <t>Sebők</t>
  </si>
  <si>
    <t>Halenár</t>
  </si>
  <si>
    <t>Öreg</t>
  </si>
  <si>
    <t>Gáncs</t>
  </si>
  <si>
    <t>Majtényi</t>
  </si>
  <si>
    <t>Milbich</t>
  </si>
  <si>
    <t>Taller</t>
  </si>
  <si>
    <t>Böröczkei</t>
  </si>
  <si>
    <t>Bánhidi</t>
  </si>
  <si>
    <t>Nádasi</t>
  </si>
  <si>
    <t>Staller</t>
  </si>
  <si>
    <t>Mónos</t>
  </si>
  <si>
    <t>Szécsi</t>
  </si>
  <si>
    <t>Csór</t>
  </si>
  <si>
    <t>Tinku</t>
  </si>
  <si>
    <t>Diószegy</t>
  </si>
  <si>
    <t>debreceni</t>
  </si>
  <si>
    <t>Keszler</t>
  </si>
  <si>
    <t>Kubát</t>
  </si>
  <si>
    <t>Weiszberger</t>
  </si>
  <si>
    <t>Rozner</t>
  </si>
  <si>
    <t>Moskovics</t>
  </si>
  <si>
    <t>Szoráth</t>
  </si>
  <si>
    <t>Szilfai</t>
  </si>
  <si>
    <t>Thomász</t>
  </si>
  <si>
    <t>Korn</t>
  </si>
  <si>
    <t>Gálos</t>
  </si>
  <si>
    <t>Sövér</t>
  </si>
  <si>
    <t>Ágh</t>
  </si>
  <si>
    <t>Makki</t>
  </si>
  <si>
    <t>Járfás</t>
  </si>
  <si>
    <t>Ilc</t>
  </si>
  <si>
    <t>Joeckel</t>
  </si>
  <si>
    <t>Federmayer</t>
  </si>
  <si>
    <t>Pecze</t>
  </si>
  <si>
    <t>Moldoványi</t>
  </si>
  <si>
    <t>Szélig</t>
  </si>
  <si>
    <t>Szlavonics</t>
  </si>
  <si>
    <t>Balassa</t>
  </si>
  <si>
    <t>Kaltenecker</t>
  </si>
  <si>
    <t>Ottlyk</t>
  </si>
  <si>
    <t>Kristóffy</t>
  </si>
  <si>
    <t>Völgyesi</t>
  </si>
  <si>
    <t>Biczó</t>
  </si>
  <si>
    <t xml:space="preserve">Nádas </t>
  </si>
  <si>
    <t>Schlesinger</t>
  </si>
  <si>
    <t>Szőllősi</t>
  </si>
  <si>
    <t>Lőrincné</t>
  </si>
  <si>
    <t>Haász</t>
  </si>
  <si>
    <t>Schiffer</t>
  </si>
  <si>
    <t>Vilt</t>
  </si>
  <si>
    <t>Polczner</t>
  </si>
  <si>
    <t>Heltai</t>
  </si>
  <si>
    <t>Kubicsek</t>
  </si>
  <si>
    <t>Pozsony</t>
  </si>
  <si>
    <t>Bogyó</t>
  </si>
  <si>
    <t>Schillinger</t>
  </si>
  <si>
    <t>1973.11.27.</t>
  </si>
  <si>
    <t>Sáska</t>
  </si>
  <si>
    <t>Götzl</t>
  </si>
  <si>
    <t>Selmeci</t>
  </si>
  <si>
    <t>Stopfer</t>
  </si>
  <si>
    <t>Szeift</t>
  </si>
  <si>
    <t>Perozián</t>
  </si>
  <si>
    <t>Háló</t>
  </si>
  <si>
    <t>Gila</t>
  </si>
  <si>
    <t>Laszk</t>
  </si>
  <si>
    <t>Wida</t>
  </si>
  <si>
    <t>Gáti</t>
  </si>
  <si>
    <t>Wiesel</t>
  </si>
  <si>
    <t>Schlieszer</t>
  </si>
  <si>
    <t>Csipak</t>
  </si>
  <si>
    <t>Slimits</t>
  </si>
  <si>
    <t>Borsányi</t>
  </si>
  <si>
    <t>Sebek</t>
  </si>
  <si>
    <t>Zamecsnik</t>
  </si>
  <si>
    <t>Saskó</t>
  </si>
  <si>
    <t>1973.11.28.</t>
  </si>
  <si>
    <t>Konzella</t>
  </si>
  <si>
    <t>Gyimes</t>
  </si>
  <si>
    <t>Zsinkó</t>
  </si>
  <si>
    <t>Kosaras</t>
  </si>
  <si>
    <t>Hervay</t>
  </si>
  <si>
    <t>Bánffi</t>
  </si>
  <si>
    <t>Körmendy</t>
  </si>
  <si>
    <t>Sztahó</t>
  </si>
  <si>
    <t>Hartman</t>
  </si>
  <si>
    <t>Wendl</t>
  </si>
  <si>
    <t>Záhorszky</t>
  </si>
  <si>
    <t>Bérczi</t>
  </si>
  <si>
    <t>Georgiádes</t>
  </si>
  <si>
    <t>Verbovszky</t>
  </si>
  <si>
    <t>Rozsnyai</t>
  </si>
  <si>
    <t>1973.11.30.</t>
  </si>
  <si>
    <t>Hamrik</t>
  </si>
  <si>
    <t>Srankó</t>
  </si>
  <si>
    <t>Presán</t>
  </si>
  <si>
    <t>Bódisch</t>
  </si>
  <si>
    <t>Schreiner</t>
  </si>
  <si>
    <t>Baráth</t>
  </si>
  <si>
    <t>Vendelné</t>
  </si>
  <si>
    <t>Bödör</t>
  </si>
  <si>
    <t>Wimmer</t>
  </si>
  <si>
    <t>Horogh</t>
  </si>
  <si>
    <t>Névy</t>
  </si>
  <si>
    <t>Miklósi</t>
  </si>
  <si>
    <t>Toma</t>
  </si>
  <si>
    <t>Damasdi</t>
  </si>
  <si>
    <t>Békás</t>
  </si>
  <si>
    <t>Kállai</t>
  </si>
  <si>
    <t>Adrienn</t>
  </si>
  <si>
    <t>Tőkei</t>
  </si>
  <si>
    <t>1973.11.29.</t>
  </si>
  <si>
    <t>Kári</t>
  </si>
  <si>
    <t>Dabis</t>
  </si>
  <si>
    <t>Dobák</t>
  </si>
  <si>
    <t>Haluskay</t>
  </si>
  <si>
    <t>Kamaryt</t>
  </si>
  <si>
    <t>Pados</t>
  </si>
  <si>
    <t>Dajka</t>
  </si>
  <si>
    <t>Szalka</t>
  </si>
  <si>
    <t>Ráberhoffer</t>
  </si>
  <si>
    <t>Heing</t>
  </si>
  <si>
    <t>Román</t>
  </si>
  <si>
    <t>Deli</t>
  </si>
  <si>
    <t>Kasza</t>
  </si>
  <si>
    <t>Udvarhelyi</t>
  </si>
  <si>
    <t>Gorena</t>
  </si>
  <si>
    <t>Betlehem</t>
  </si>
  <si>
    <t>1973.12.01.</t>
  </si>
  <si>
    <t>Meznerics</t>
  </si>
  <si>
    <t>Bánk</t>
  </si>
  <si>
    <t>Szilvia</t>
  </si>
  <si>
    <t>Barók</t>
  </si>
  <si>
    <t>Csizmarik</t>
  </si>
  <si>
    <t xml:space="preserve">Miklós </t>
  </si>
  <si>
    <t>Diószegi</t>
  </si>
  <si>
    <t>1973.12.02.</t>
  </si>
  <si>
    <t>Zahora</t>
  </si>
  <si>
    <t>Krajcsy</t>
  </si>
  <si>
    <t>Boglucz</t>
  </si>
  <si>
    <t>Pipoly</t>
  </si>
  <si>
    <t>Dvorszki</t>
  </si>
  <si>
    <t xml:space="preserve">Fehér </t>
  </si>
  <si>
    <t>Suszter</t>
  </si>
  <si>
    <t>Hildegard</t>
  </si>
  <si>
    <t>Mandula</t>
  </si>
  <si>
    <t>Törzsök</t>
  </si>
  <si>
    <t>Todorov Mitev</t>
  </si>
  <si>
    <t>Jonat</t>
  </si>
  <si>
    <t>Mitev</t>
  </si>
  <si>
    <t>Tódor</t>
  </si>
  <si>
    <r>
      <t xml:space="preserve">Ez az adatfeldolgozó felület. </t>
    </r>
    <r>
      <rPr>
        <sz val="12"/>
        <color indexed="60"/>
        <rFont val="Arial"/>
        <family val="2"/>
      </rPr>
      <t>A munka gyorsabb végzése érdekében 500-1000 sor kitöltve megtalálható ebben a táblában. Senki ne értse félre, ez nem az ő saját filmjének az adatai, hanem egy segítség, mint egy lexikon működik.</t>
    </r>
  </si>
  <si>
    <r>
      <t xml:space="preserve"># </t>
    </r>
    <r>
      <rPr>
        <b/>
        <sz val="12"/>
        <color indexed="10"/>
        <rFont val="Arial"/>
        <family val="2"/>
      </rPr>
      <t xml:space="preserve">Az előre beírt szövegek segítenek </t>
    </r>
    <r>
      <rPr>
        <sz val="12"/>
        <color indexed="60"/>
        <rFont val="Arial"/>
        <family val="2"/>
      </rPr>
      <t>kihasználni az excel azon tulajdonságát, hogy a már egyszer szereplő szót, 2-3 betű leütése után felajánlja, tehát nem kell végig írnunk csak enterrel jóváhagynunk. # A saját anyagból</t>
    </r>
    <r>
      <rPr>
        <b/>
        <sz val="12"/>
        <color indexed="10"/>
        <rFont val="Arial"/>
        <family val="2"/>
      </rPr>
      <t xml:space="preserve"> 500-1000 sor feldolgozása után, a kapott feldolgozott excelanyagot (ha zavar) ki lehet törölni</t>
    </r>
  </si>
  <si>
    <r>
      <t xml:space="preserve"> # Használják a </t>
    </r>
    <r>
      <rPr>
        <b/>
        <sz val="12"/>
        <color indexed="60"/>
        <rFont val="Arial"/>
        <family val="2"/>
      </rPr>
      <t xml:space="preserve">névmásoló függvényeket, melyek automatikus beírást biztosítanak.  </t>
    </r>
    <r>
      <rPr>
        <sz val="12"/>
        <color indexed="60"/>
        <rFont val="Arial"/>
        <family val="2"/>
      </rPr>
      <t xml:space="preserve">Lásd. a </t>
    </r>
    <r>
      <rPr>
        <b/>
        <sz val="12"/>
        <color indexed="10"/>
        <rFont val="Arial"/>
        <family val="2"/>
      </rPr>
      <t xml:space="preserve">F, H, I </t>
    </r>
    <r>
      <rPr>
        <sz val="12"/>
        <color indexed="60"/>
        <rFont val="Arial"/>
        <family val="2"/>
      </rPr>
      <t xml:space="preserve"> oszlopot. Azaz: A </t>
    </r>
    <r>
      <rPr>
        <b/>
        <sz val="12"/>
        <color indexed="60"/>
        <rFont val="Arial"/>
        <family val="2"/>
      </rPr>
      <t>halott</t>
    </r>
    <r>
      <rPr>
        <sz val="12"/>
        <color indexed="60"/>
        <rFont val="Arial"/>
        <family val="2"/>
      </rPr>
      <t xml:space="preserve"> </t>
    </r>
    <r>
      <rPr>
        <b/>
        <sz val="12"/>
        <color indexed="10"/>
        <rFont val="Arial"/>
        <family val="2"/>
      </rPr>
      <t>családneve</t>
    </r>
    <r>
      <rPr>
        <sz val="12"/>
        <color indexed="60"/>
        <rFont val="Arial"/>
        <family val="2"/>
      </rPr>
      <t xml:space="preserve"> beíródik a házastárs családnevéhez. A </t>
    </r>
    <r>
      <rPr>
        <b/>
        <sz val="12"/>
        <color indexed="60"/>
        <rFont val="Arial"/>
        <family val="2"/>
      </rPr>
      <t>születési</t>
    </r>
    <r>
      <rPr>
        <sz val="12"/>
        <color indexed="60"/>
        <rFont val="Arial"/>
        <family val="2"/>
      </rPr>
      <t xml:space="preserve"> </t>
    </r>
    <r>
      <rPr>
        <b/>
        <sz val="12"/>
        <color indexed="10"/>
        <rFont val="Arial"/>
        <family val="2"/>
      </rPr>
      <t>családneve</t>
    </r>
    <r>
      <rPr>
        <sz val="12"/>
        <color indexed="60"/>
        <rFont val="Arial"/>
        <family val="2"/>
      </rPr>
      <t xml:space="preserve"> beíródik a halott apja és anyja családnevéhez. A </t>
    </r>
    <r>
      <rPr>
        <b/>
        <sz val="12"/>
        <color indexed="60"/>
        <rFont val="Arial"/>
        <family val="2"/>
      </rPr>
      <t>születési</t>
    </r>
    <r>
      <rPr>
        <sz val="12"/>
        <color indexed="60"/>
        <rFont val="Arial"/>
        <family val="2"/>
      </rPr>
      <t xml:space="preserve"> </t>
    </r>
    <r>
      <rPr>
        <b/>
        <sz val="12"/>
        <color indexed="10"/>
        <rFont val="Arial"/>
        <family val="2"/>
      </rPr>
      <t>utónév</t>
    </r>
    <r>
      <rPr>
        <sz val="12"/>
        <color indexed="60"/>
        <rFont val="Arial"/>
        <family val="2"/>
      </rPr>
      <t xml:space="preserve"> beíródik az apja és anyja utónévhez. A ott szereplő</t>
    </r>
    <r>
      <rPr>
        <b/>
        <sz val="12"/>
        <color indexed="60"/>
        <rFont val="Arial"/>
        <family val="2"/>
      </rPr>
      <t xml:space="preserve"> "0" lehúzással ismételhető. </t>
    </r>
    <r>
      <rPr>
        <sz val="12"/>
        <color indexed="60"/>
        <rFont val="Arial"/>
        <family val="2"/>
      </rPr>
      <t>Ne felejtsük el időben lehuzni 20-30 sorral, nehogy az utolsót írjuk felül!!</t>
    </r>
  </si>
  <si>
    <t>Ivanova</t>
  </si>
  <si>
    <t>Mata</t>
  </si>
  <si>
    <t>Jakimova</t>
  </si>
  <si>
    <t>Gana</t>
  </si>
  <si>
    <t>1973.12.03.</t>
  </si>
  <si>
    <t>Vágner</t>
  </si>
  <si>
    <t>Komlics</t>
  </si>
  <si>
    <t>Répánszki</t>
  </si>
  <si>
    <t>Gusztávné</t>
  </si>
  <si>
    <t>Trnka</t>
  </si>
  <si>
    <t>Szentei</t>
  </si>
  <si>
    <t>Majthényi</t>
  </si>
  <si>
    <t>Pruszkay</t>
  </si>
  <si>
    <t>Gieszer</t>
  </si>
  <si>
    <t>Teleszkó</t>
  </si>
  <si>
    <t>Folz</t>
  </si>
  <si>
    <t>Monok</t>
  </si>
  <si>
    <t>Bajza</t>
  </si>
  <si>
    <t>Braunsteiner</t>
  </si>
  <si>
    <t>Galovics</t>
  </si>
  <si>
    <t>Markó</t>
  </si>
  <si>
    <t>Tihamérné</t>
  </si>
  <si>
    <t>Tascher</t>
  </si>
  <si>
    <t>Pascelka</t>
  </si>
  <si>
    <t>Tihamér</t>
  </si>
  <si>
    <t>Lühnsdorf</t>
  </si>
  <si>
    <t>Muley</t>
  </si>
  <si>
    <t>Boldizsárné</t>
  </si>
  <si>
    <t>Paskvaletti</t>
  </si>
  <si>
    <t>Boldizsár</t>
  </si>
  <si>
    <t>Frankl</t>
  </si>
  <si>
    <t>Friedlender</t>
  </si>
  <si>
    <t>1973.12.04.</t>
  </si>
  <si>
    <t>Rusai</t>
  </si>
  <si>
    <t>Oroszi</t>
  </si>
  <si>
    <t>Chinorányi</t>
  </si>
  <si>
    <t>Ringli</t>
  </si>
  <si>
    <t>Bárdos</t>
  </si>
  <si>
    <t>Drotár</t>
  </si>
  <si>
    <t>Nelli</t>
  </si>
  <si>
    <t>Nyíri</t>
  </si>
  <si>
    <t>Petrényi</t>
  </si>
  <si>
    <t>Kadlicskó</t>
  </si>
  <si>
    <t>Kemény</t>
  </si>
  <si>
    <t>Armand</t>
  </si>
  <si>
    <t>Keményfi</t>
  </si>
  <si>
    <t>Potsvbay</t>
  </si>
  <si>
    <t>Szlovák</t>
  </si>
  <si>
    <t>Venyercsan</t>
  </si>
  <si>
    <t>Závodni</t>
  </si>
  <si>
    <t>Maczkai</t>
  </si>
  <si>
    <t>Brandtner</t>
  </si>
  <si>
    <t>Glatz</t>
  </si>
  <si>
    <t>Bosnyakovics</t>
  </si>
  <si>
    <t>Gacsályi</t>
  </si>
  <si>
    <t>Marinkacsa</t>
  </si>
  <si>
    <t>1973.12.05.</t>
  </si>
  <si>
    <t>Greff</t>
  </si>
  <si>
    <t>Ladócsy</t>
  </si>
  <si>
    <t>Borsos</t>
  </si>
  <si>
    <t>Rajkovics</t>
  </si>
  <si>
    <t>Keil</t>
  </si>
  <si>
    <t>Czétényi</t>
  </si>
  <si>
    <t>Drozdik</t>
  </si>
  <si>
    <t>Pribitek</t>
  </si>
  <si>
    <t>Gubányi</t>
  </si>
  <si>
    <t>Frankó</t>
  </si>
  <si>
    <t>Hochen</t>
  </si>
  <si>
    <t>Petronella</t>
  </si>
  <si>
    <t>Bollán</t>
  </si>
  <si>
    <t>Angyán</t>
  </si>
  <si>
    <t>1973.12.07.</t>
  </si>
  <si>
    <t>1973.12.06.</t>
  </si>
  <si>
    <t>Musti</t>
  </si>
  <si>
    <t>Hont</t>
  </si>
  <si>
    <t>Patai</t>
  </si>
  <si>
    <t>Gorzó</t>
  </si>
  <si>
    <t>Podleszki</t>
  </si>
  <si>
    <t>Odry</t>
  </si>
  <si>
    <t>Schveininger</t>
  </si>
  <si>
    <t>Tiburzió</t>
  </si>
  <si>
    <t>Tyityik</t>
  </si>
  <si>
    <t>Puppán</t>
  </si>
  <si>
    <t>Kaviczky</t>
  </si>
  <si>
    <t>Vaszkó</t>
  </si>
  <si>
    <t>Járdai</t>
  </si>
  <si>
    <t>Entresz</t>
  </si>
  <si>
    <t>Mullner</t>
  </si>
  <si>
    <t>Jánosik</t>
  </si>
  <si>
    <t>Csavajda</t>
  </si>
  <si>
    <t>Haumann</t>
  </si>
  <si>
    <t>Haubler</t>
  </si>
  <si>
    <t>Kunszki</t>
  </si>
  <si>
    <t>Gangó</t>
  </si>
  <si>
    <t>Gaddics</t>
  </si>
  <si>
    <t>Zoller</t>
  </si>
  <si>
    <t>Hampl</t>
  </si>
  <si>
    <t>Néder</t>
  </si>
  <si>
    <t>Aknai</t>
  </si>
  <si>
    <t>Zelenyánszki</t>
  </si>
  <si>
    <t>Griecs</t>
  </si>
  <si>
    <t>Csillik</t>
  </si>
  <si>
    <t>Dienes</t>
  </si>
  <si>
    <t>Tófeji</t>
  </si>
  <si>
    <t>Szekér</t>
  </si>
  <si>
    <t>Zsarnóczay</t>
  </si>
  <si>
    <t>Domokos</t>
  </si>
  <si>
    <t>Mogyorós</t>
  </si>
  <si>
    <t xml:space="preserve">Tóth </t>
  </si>
  <si>
    <t>Reith</t>
  </si>
  <si>
    <t>filmszám</t>
  </si>
  <si>
    <t>megjegyzés</t>
  </si>
  <si>
    <t>filmkockaszám</t>
  </si>
  <si>
    <t>születési
családnév</t>
  </si>
  <si>
    <t>születési
utónév</t>
  </si>
  <si>
    <t>halott 
utóneve</t>
  </si>
  <si>
    <t>apja
utóneve</t>
  </si>
  <si>
    <t>anyja
családneve</t>
  </si>
  <si>
    <t>anyja
utóneve</t>
  </si>
  <si>
    <t>házastárs
családneve</t>
  </si>
  <si>
    <t>házastárs
utóneve</t>
  </si>
  <si>
    <t>dulpa
filmkocka</t>
  </si>
  <si>
    <t>Andrásné</t>
  </si>
  <si>
    <t>Mária</t>
  </si>
  <si>
    <t>György</t>
  </si>
  <si>
    <t>Anna</t>
  </si>
  <si>
    <t>András</t>
  </si>
  <si>
    <t>Berger</t>
  </si>
  <si>
    <t>Ignác</t>
  </si>
  <si>
    <t>Borbála</t>
  </si>
  <si>
    <t>Rozina</t>
  </si>
  <si>
    <t>Kis</t>
  </si>
  <si>
    <t>István</t>
  </si>
  <si>
    <t>Farkas</t>
  </si>
  <si>
    <t>Ágnes</t>
  </si>
  <si>
    <t>Gyula</t>
  </si>
  <si>
    <t>Károly</t>
  </si>
  <si>
    <t>nincs</t>
  </si>
  <si>
    <t>Kristóf</t>
  </si>
  <si>
    <t>Kiss</t>
  </si>
  <si>
    <t>Irén</t>
  </si>
  <si>
    <t>Nagy</t>
  </si>
  <si>
    <t>Gyuláné</t>
  </si>
  <si>
    <t>Adél</t>
  </si>
  <si>
    <t>József</t>
  </si>
  <si>
    <t>Amália</t>
  </si>
  <si>
    <t>Váradi</t>
  </si>
  <si>
    <t>Zoltán</t>
  </si>
  <si>
    <t>Erzsébet</t>
  </si>
  <si>
    <t>Fehérvári</t>
  </si>
  <si>
    <t>Gézáné</t>
  </si>
  <si>
    <t>Etel</t>
  </si>
  <si>
    <t>Mihály</t>
  </si>
  <si>
    <t>Géza</t>
  </si>
  <si>
    <t>Endre</t>
  </si>
  <si>
    <t>Lajosné</t>
  </si>
  <si>
    <t>Vince</t>
  </si>
  <si>
    <t>Katalin</t>
  </si>
  <si>
    <t>Lajos</t>
  </si>
  <si>
    <t>Glück</t>
  </si>
  <si>
    <t>Vilmos</t>
  </si>
  <si>
    <t>Eszter</t>
  </si>
  <si>
    <t>Róza</t>
  </si>
  <si>
    <t>János</t>
  </si>
  <si>
    <t>Lichtenstein</t>
  </si>
  <si>
    <t>Kulcsár</t>
  </si>
  <si>
    <t>Németh</t>
  </si>
  <si>
    <t>Rozália</t>
  </si>
  <si>
    <t>Antal</t>
  </si>
  <si>
    <t>Adolf</t>
  </si>
  <si>
    <t>Ottó</t>
  </si>
  <si>
    <t>Karolina</t>
  </si>
  <si>
    <t>Gizella</t>
  </si>
  <si>
    <t>Horváth</t>
  </si>
  <si>
    <t>Ferenc</t>
  </si>
  <si>
    <t>Imre</t>
  </si>
  <si>
    <t>Julianna</t>
  </si>
  <si>
    <t>Czeglédi</t>
  </si>
  <si>
    <t>Gabriella</t>
  </si>
  <si>
    <t>Pető</t>
  </si>
  <si>
    <t>Sándorné</t>
  </si>
  <si>
    <t>Margit</t>
  </si>
  <si>
    <t>Sándor</t>
  </si>
  <si>
    <t>Józsefné</t>
  </si>
  <si>
    <t>Nándorné</t>
  </si>
  <si>
    <t>Nándor</t>
  </si>
  <si>
    <t>Fábián</t>
  </si>
  <si>
    <t>Sarolta</t>
  </si>
  <si>
    <t>Müller</t>
  </si>
  <si>
    <t>Ilona</t>
  </si>
  <si>
    <t>Jakab</t>
  </si>
  <si>
    <t>Pollák</t>
  </si>
  <si>
    <t>Berta</t>
  </si>
  <si>
    <t>Emma</t>
  </si>
  <si>
    <t>Szabó</t>
  </si>
  <si>
    <t>Lászlóné</t>
  </si>
  <si>
    <t>Éva</t>
  </si>
  <si>
    <t>László</t>
  </si>
  <si>
    <t>Jánosné</t>
  </si>
  <si>
    <t>Ágoston</t>
  </si>
  <si>
    <t>Paula</t>
  </si>
  <si>
    <t>Salamon</t>
  </si>
  <si>
    <t>Ábrahám</t>
  </si>
  <si>
    <t>Richter</t>
  </si>
  <si>
    <t>Kalmár</t>
  </si>
  <si>
    <t>Aranka</t>
  </si>
  <si>
    <t>Lujza</t>
  </si>
  <si>
    <t>Matild</t>
  </si>
  <si>
    <t>Béla</t>
  </si>
  <si>
    <t>Varga</t>
  </si>
  <si>
    <t>Terézia</t>
  </si>
  <si>
    <t>Fazekas</t>
  </si>
  <si>
    <t>Pál</t>
  </si>
  <si>
    <t>Kovács</t>
  </si>
  <si>
    <t>Mátyás</t>
  </si>
  <si>
    <t>Mayer</t>
  </si>
  <si>
    <t>Balázs</t>
  </si>
  <si>
    <t>Mózes</t>
  </si>
  <si>
    <t>Molnár</t>
  </si>
  <si>
    <t>Gellért</t>
  </si>
  <si>
    <t>Antalné</t>
  </si>
  <si>
    <t>Kégl</t>
  </si>
  <si>
    <t>Márta</t>
  </si>
  <si>
    <t>Csaudinger</t>
  </si>
  <si>
    <t>Lipót</t>
  </si>
  <si>
    <t>Fischer</t>
  </si>
  <si>
    <t>Olga</t>
  </si>
  <si>
    <t>Braun</t>
  </si>
  <si>
    <t>Hedvig</t>
  </si>
  <si>
    <t>Róth</t>
  </si>
  <si>
    <t>Schneider</t>
  </si>
  <si>
    <t>Zsuzsanna</t>
  </si>
  <si>
    <t>Böhm</t>
  </si>
  <si>
    <t>Ignácné</t>
  </si>
  <si>
    <t>Hermina</t>
  </si>
  <si>
    <t>Mór</t>
  </si>
  <si>
    <t>Regina</t>
  </si>
  <si>
    <t>Márk</t>
  </si>
  <si>
    <t>Hoffmann</t>
  </si>
  <si>
    <t>Etelka</t>
  </si>
  <si>
    <t>Miklós</t>
  </si>
  <si>
    <t>Franciska</t>
  </si>
  <si>
    <t>Márton</t>
  </si>
  <si>
    <t>Gáborné</t>
  </si>
  <si>
    <t>Gábor</t>
  </si>
  <si>
    <t>Kohn</t>
  </si>
  <si>
    <t>Jenő</t>
  </si>
  <si>
    <t>Jolán</t>
  </si>
  <si>
    <t>Balla</t>
  </si>
  <si>
    <t>Brunner</t>
  </si>
  <si>
    <t>Klein</t>
  </si>
  <si>
    <t>Janka</t>
  </si>
  <si>
    <t>Tamás</t>
  </si>
  <si>
    <t>Gáspár</t>
  </si>
  <si>
    <t>Aladár</t>
  </si>
  <si>
    <t>Ambrus</t>
  </si>
  <si>
    <t>Lidia</t>
  </si>
  <si>
    <t>Péter</t>
  </si>
  <si>
    <t>Dobos</t>
  </si>
  <si>
    <t>Rezső</t>
  </si>
  <si>
    <t>Hegedűs</t>
  </si>
  <si>
    <t>Ödön</t>
  </si>
  <si>
    <t>Török</t>
  </si>
  <si>
    <t>Takács</t>
  </si>
  <si>
    <t>Szalai</t>
  </si>
  <si>
    <t>Vilma</t>
  </si>
  <si>
    <t>Fleischer</t>
  </si>
  <si>
    <t>Emilia</t>
  </si>
  <si>
    <t>Hartl</t>
  </si>
  <si>
    <t>Csonka</t>
  </si>
  <si>
    <t>Károlyné</t>
  </si>
  <si>
    <t>Győző</t>
  </si>
  <si>
    <t>Dénes</t>
  </si>
  <si>
    <t>Veronika</t>
  </si>
  <si>
    <t>Jákó</t>
  </si>
  <si>
    <t>Böszörményi</t>
  </si>
  <si>
    <t>Zsigmond</t>
  </si>
  <si>
    <t>Rácz</t>
  </si>
  <si>
    <t>Fehér</t>
  </si>
  <si>
    <t>Béláné</t>
  </si>
  <si>
    <t>Spitzer</t>
  </si>
  <si>
    <t>Cecilia</t>
  </si>
  <si>
    <t>Beck</t>
  </si>
  <si>
    <t>Apollónia</t>
  </si>
  <si>
    <t>Tóth</t>
  </si>
  <si>
    <t>Albert</t>
  </si>
  <si>
    <t>Ella</t>
  </si>
  <si>
    <t>Tibor</t>
  </si>
  <si>
    <t>Netti</t>
  </si>
  <si>
    <t>Barát</t>
  </si>
  <si>
    <t>Tatár</t>
  </si>
  <si>
    <t>Koch</t>
  </si>
  <si>
    <t>Simon</t>
  </si>
  <si>
    <t>Szigethy</t>
  </si>
  <si>
    <t>Ödönné</t>
  </si>
  <si>
    <t>Ernőné</t>
  </si>
  <si>
    <t>Ács</t>
  </si>
  <si>
    <t>Hajnal</t>
  </si>
  <si>
    <t>Ernő</t>
  </si>
  <si>
    <t>Sámuel</t>
  </si>
  <si>
    <t>Pőcze</t>
  </si>
  <si>
    <t>Viktória</t>
  </si>
  <si>
    <t>Istvánné</t>
  </si>
  <si>
    <t>Weisz</t>
  </si>
  <si>
    <t>Frigyes</t>
  </si>
  <si>
    <t>Lengyel</t>
  </si>
  <si>
    <t>Blanka</t>
  </si>
  <si>
    <t>Vörös</t>
  </si>
  <si>
    <t>Lázár</t>
  </si>
  <si>
    <t>Máthé</t>
  </si>
  <si>
    <t>Ferencné</t>
  </si>
  <si>
    <t>Madarász</t>
  </si>
  <si>
    <t>Saly</t>
  </si>
  <si>
    <t>Orsolya</t>
  </si>
  <si>
    <t>Manó</t>
  </si>
  <si>
    <t>Elemér</t>
  </si>
  <si>
    <t>Schaffer</t>
  </si>
  <si>
    <t>Oszkár</t>
  </si>
  <si>
    <t>Piroska</t>
  </si>
  <si>
    <t>Pató</t>
  </si>
  <si>
    <t>Kenyeres</t>
  </si>
  <si>
    <t>Bauer</t>
  </si>
  <si>
    <t>Krausz</t>
  </si>
  <si>
    <t>Szabina</t>
  </si>
  <si>
    <t>Báder</t>
  </si>
  <si>
    <t>Dudás</t>
  </si>
  <si>
    <t>Bozoky</t>
  </si>
  <si>
    <t>Papp</t>
  </si>
  <si>
    <t>Katona</t>
  </si>
  <si>
    <t>Antónia</t>
  </si>
  <si>
    <t>Győrfi</t>
  </si>
  <si>
    <t>Szűcs</t>
  </si>
  <si>
    <t>Bálint</t>
  </si>
  <si>
    <t>Magdolna</t>
  </si>
  <si>
    <t>Iván</t>
  </si>
  <si>
    <t>Alojzia</t>
  </si>
  <si>
    <t>Goda</t>
  </si>
  <si>
    <t>Rudolfné</t>
  </si>
  <si>
    <t>Hajdu</t>
  </si>
  <si>
    <t>Rudolf</t>
  </si>
  <si>
    <t>Lampert</t>
  </si>
  <si>
    <t>Józsa</t>
  </si>
  <si>
    <t>T</t>
  </si>
  <si>
    <t>Idegen nagybetük</t>
  </si>
  <si>
    <t>Idegen kisbetük</t>
  </si>
  <si>
    <t>Ä</t>
  </si>
  <si>
    <t>ä</t>
  </si>
  <si>
    <t>Â</t>
  </si>
  <si>
    <t>â</t>
  </si>
  <si>
    <t>Ă</t>
  </si>
  <si>
    <t>ă</t>
  </si>
  <si>
    <t>Ć</t>
  </si>
  <si>
    <t>ć</t>
  </si>
  <si>
    <t>Ċ</t>
  </si>
  <si>
    <t>ċ</t>
  </si>
  <si>
    <t>Č</t>
  </si>
  <si>
    <t>č</t>
  </si>
  <si>
    <t>Ĉ</t>
  </si>
  <si>
    <t>ĉ</t>
  </si>
  <si>
    <t>Ç</t>
  </si>
  <si>
    <t>ç</t>
  </si>
  <si>
    <t>Ď</t>
  </si>
  <si>
    <t>ď</t>
  </si>
  <si>
    <t>Đ</t>
  </si>
  <si>
    <t>đ</t>
  </si>
  <si>
    <t>Ĕ</t>
  </si>
  <si>
    <t>ĕ</t>
  </si>
  <si>
    <t>Ě</t>
  </si>
  <si>
    <t>ě</t>
  </si>
  <si>
    <t>Ę</t>
  </si>
  <si>
    <t>ę</t>
  </si>
  <si>
    <t>Î</t>
  </si>
  <si>
    <t>î</t>
  </si>
  <si>
    <t>Ł</t>
  </si>
  <si>
    <t>ł</t>
  </si>
  <si>
    <t>Ñ</t>
  </si>
  <si>
    <t>ñ</t>
  </si>
  <si>
    <t>Ô</t>
  </si>
  <si>
    <t>ô</t>
  </si>
  <si>
    <t>ß</t>
  </si>
  <si>
    <t>Ŝ</t>
  </si>
  <si>
    <t>ŝ</t>
  </si>
  <si>
    <t>Ş</t>
  </si>
  <si>
    <t>ş</t>
  </si>
  <si>
    <t>Š</t>
  </si>
  <si>
    <t>š</t>
  </si>
  <si>
    <t>Ţ</t>
  </si>
  <si>
    <t>ţ</t>
  </si>
  <si>
    <t>Ž</t>
  </si>
  <si>
    <t>ž</t>
  </si>
  <si>
    <t>A munkát gyorsító segédeszközök.</t>
  </si>
  <si>
    <t>Másolható bejegyzések</t>
  </si>
  <si>
    <t>Gyakran használatos megjegyzések.</t>
  </si>
  <si>
    <r>
      <t>Másolható</t>
    </r>
    <r>
      <rPr>
        <sz val="12"/>
        <color indexed="10"/>
        <rFont val="Arial"/>
        <family val="2"/>
      </rPr>
      <t xml:space="preserve"> </t>
    </r>
    <r>
      <rPr>
        <sz val="12"/>
        <color indexed="60"/>
        <rFont val="Arial"/>
        <family val="2"/>
      </rPr>
      <t>idegen betűk.</t>
    </r>
  </si>
  <si>
    <t>U</t>
  </si>
  <si>
    <t>V</t>
  </si>
  <si>
    <r>
      <t>Minden cellát ki kell tölteni!</t>
    </r>
    <r>
      <rPr>
        <sz val="12"/>
        <color indexed="8"/>
        <rFont val="Arial"/>
        <family val="2"/>
      </rPr>
      <t xml:space="preserve">!! </t>
    </r>
    <r>
      <rPr>
        <sz val="12"/>
        <color indexed="60"/>
        <rFont val="Arial"/>
        <family val="2"/>
      </rPr>
      <t xml:space="preserve">Ha egy adat hiányzik, akkor a megfelelő mezőbe </t>
    </r>
    <r>
      <rPr>
        <b/>
        <sz val="12"/>
        <color indexed="60"/>
        <rFont val="Arial"/>
        <family val="2"/>
      </rPr>
      <t>beírjuk, hogy nincs!</t>
    </r>
  </si>
  <si>
    <r>
      <t>Nem kell beírni</t>
    </r>
    <r>
      <rPr>
        <sz val="12"/>
        <color indexed="10"/>
        <rFont val="Arial"/>
        <family val="2"/>
      </rPr>
      <t xml:space="preserve"> </t>
    </r>
    <r>
      <rPr>
        <sz val="12"/>
        <color indexed="60"/>
        <rFont val="Arial"/>
        <family val="2"/>
      </rPr>
      <t xml:space="preserve">a névtelen vizihullát és talált csecsemőt. </t>
    </r>
  </si>
  <si>
    <r>
      <t xml:space="preserve">AZONOSÍTÓ </t>
    </r>
    <r>
      <rPr>
        <b/>
        <sz val="12"/>
        <color indexed="60"/>
        <rFont val="Arial"/>
        <family val="2"/>
      </rPr>
      <t xml:space="preserve">                                        </t>
    </r>
    <r>
      <rPr>
        <b/>
        <sz val="12"/>
        <color indexed="10"/>
        <rFont val="Arial"/>
        <family val="2"/>
      </rPr>
      <t>(az xls tábla címe)</t>
    </r>
  </si>
  <si>
    <t>Lukács</t>
  </si>
  <si>
    <t>Schultz</t>
  </si>
  <si>
    <t>Izidor</t>
  </si>
  <si>
    <t>Ida</t>
  </si>
  <si>
    <t>Novák</t>
  </si>
  <si>
    <t>Samu</t>
  </si>
  <si>
    <t>Miklósné</t>
  </si>
  <si>
    <t>Lőrincz</t>
  </si>
  <si>
    <t>Sára</t>
  </si>
  <si>
    <t>Schönfeld</t>
  </si>
  <si>
    <t>Henrik</t>
  </si>
  <si>
    <t>Kreisz</t>
  </si>
  <si>
    <t>Valéria</t>
  </si>
  <si>
    <t>Klára</t>
  </si>
  <si>
    <t>Gottfried</t>
  </si>
  <si>
    <t>Csik</t>
  </si>
  <si>
    <t>Jozefa</t>
  </si>
  <si>
    <t>Hugó</t>
  </si>
  <si>
    <t>Krisztina</t>
  </si>
  <si>
    <t>Balogh</t>
  </si>
  <si>
    <t>Barabás</t>
  </si>
  <si>
    <t>Deutsch</t>
  </si>
  <si>
    <t>Ádámné</t>
  </si>
  <si>
    <t>Oláh</t>
  </si>
  <si>
    <t>Ádám</t>
  </si>
  <si>
    <t>Emil</t>
  </si>
  <si>
    <t>Laura</t>
  </si>
  <si>
    <t>Ede</t>
  </si>
  <si>
    <t>Schreiber</t>
  </si>
  <si>
    <t>Kardos</t>
  </si>
  <si>
    <t>Zsófia</t>
  </si>
  <si>
    <t>Lipótné</t>
  </si>
  <si>
    <t>Kálmánné</t>
  </si>
  <si>
    <t>Kálmán</t>
  </si>
  <si>
    <t>Árvai</t>
  </si>
  <si>
    <t>Mihályné</t>
  </si>
  <si>
    <t>Judit</t>
  </si>
  <si>
    <t>Borbély</t>
  </si>
  <si>
    <t>Jozefin</t>
  </si>
  <si>
    <t>Rózsa</t>
  </si>
  <si>
    <t>Bernát</t>
  </si>
  <si>
    <t>Ármin</t>
  </si>
  <si>
    <t>Kocsis</t>
  </si>
  <si>
    <t>Vég</t>
  </si>
  <si>
    <t>Frank</t>
  </si>
  <si>
    <t>Kern</t>
  </si>
  <si>
    <t>Schwartz</t>
  </si>
  <si>
    <t>Szidónia</t>
  </si>
  <si>
    <t>Mészáros</t>
  </si>
  <si>
    <t>Schmidt</t>
  </si>
  <si>
    <t>Gráf</t>
  </si>
  <si>
    <t>Elek</t>
  </si>
  <si>
    <t>Barna</t>
  </si>
  <si>
    <t>Karpf</t>
  </si>
  <si>
    <t>Neumann</t>
  </si>
  <si>
    <t>Bognár</t>
  </si>
  <si>
    <t>Nemes</t>
  </si>
  <si>
    <t>Eleonóra</t>
  </si>
  <si>
    <t>Győri</t>
  </si>
  <si>
    <t>Urbán</t>
  </si>
  <si>
    <t>Auguszta</t>
  </si>
  <si>
    <t>Kádár</t>
  </si>
  <si>
    <t>Malvin</t>
  </si>
  <si>
    <t>Koller</t>
  </si>
  <si>
    <t>Battai</t>
  </si>
  <si>
    <t>Botka</t>
  </si>
  <si>
    <t>Lakos</t>
  </si>
  <si>
    <t>Virág</t>
  </si>
  <si>
    <t>Huszár</t>
  </si>
  <si>
    <t>Miller</t>
  </si>
  <si>
    <t>Dávid</t>
  </si>
  <si>
    <t>Singer</t>
  </si>
  <si>
    <t>Imréné</t>
  </si>
  <si>
    <t>Friderika</t>
  </si>
  <si>
    <t>Sarkadi</t>
  </si>
  <si>
    <t>Abai</t>
  </si>
  <si>
    <t>Sudár</t>
  </si>
  <si>
    <t>Stein</t>
  </si>
  <si>
    <t>Beke</t>
  </si>
  <si>
    <t>Fekete</t>
  </si>
  <si>
    <t>Lenke</t>
  </si>
  <si>
    <t>Szilágyi</t>
  </si>
  <si>
    <t>Steiner</t>
  </si>
  <si>
    <t>Bertalan</t>
  </si>
  <si>
    <t>Sámuelné</t>
  </si>
  <si>
    <r>
      <t xml:space="preserve">Egy filmkockán 5 vagy 6 születési bejegyzés szerepelhet.Könnyítés céljából, az </t>
    </r>
    <r>
      <rPr>
        <b/>
        <sz val="12"/>
        <color indexed="10"/>
        <rFont val="Arial"/>
        <family val="2"/>
      </rPr>
      <t xml:space="preserve">előre beírt számok </t>
    </r>
    <r>
      <rPr>
        <sz val="12"/>
        <color indexed="60"/>
        <rFont val="Arial"/>
        <family val="2"/>
      </rPr>
      <t xml:space="preserve">6 soronként ismétlődnek 850 sorig. </t>
    </r>
    <r>
      <rPr>
        <b/>
        <sz val="12"/>
        <color indexed="10"/>
        <rFont val="Arial"/>
        <family val="2"/>
      </rPr>
      <t xml:space="preserve">Ha hiányzik, kérni kell a munka irányítójától!  # </t>
    </r>
    <r>
      <rPr>
        <b/>
        <sz val="12"/>
        <color indexed="60"/>
        <rFont val="Arial"/>
        <family val="2"/>
      </rPr>
      <t xml:space="preserve">Ha 5 vagy 6 soros teljes számsorra </t>
    </r>
    <r>
      <rPr>
        <sz val="12"/>
        <color indexed="60"/>
        <rFont val="Arial"/>
        <family val="2"/>
      </rPr>
      <t>van szükségünk, akkor</t>
    </r>
    <r>
      <rPr>
        <b/>
        <sz val="12"/>
        <color indexed="60"/>
        <rFont val="Arial"/>
        <family val="2"/>
      </rPr>
      <t xml:space="preserve"> </t>
    </r>
    <r>
      <rPr>
        <b/>
        <sz val="12"/>
        <color indexed="17"/>
        <rFont val="Arial"/>
        <family val="2"/>
      </rPr>
      <t>Filmkocaszám 5-6 fülről</t>
    </r>
    <r>
      <rPr>
        <b/>
        <sz val="12"/>
        <color indexed="60"/>
        <rFont val="Arial"/>
        <family val="2"/>
      </rPr>
      <t xml:space="preserve"> átmásolhatjuk.</t>
    </r>
  </si>
  <si>
    <t>Leitner</t>
  </si>
  <si>
    <t>Gusztáv</t>
  </si>
  <si>
    <t>Német</t>
  </si>
  <si>
    <t>Flóra</t>
  </si>
  <si>
    <t>Elekné</t>
  </si>
  <si>
    <t>Popovics</t>
  </si>
  <si>
    <t>Juhász</t>
  </si>
  <si>
    <t>Somogyi</t>
  </si>
  <si>
    <t>Ákosné</t>
  </si>
  <si>
    <t>Ákos</t>
  </si>
  <si>
    <t>Pálné</t>
  </si>
  <si>
    <t>Reszegi</t>
  </si>
  <si>
    <t>Friedmann</t>
  </si>
  <si>
    <t>Pintér</t>
  </si>
  <si>
    <t>Becker</t>
  </si>
  <si>
    <t>Györgyné</t>
  </si>
  <si>
    <t>Heszler</t>
  </si>
  <si>
    <t>Zsigmondné</t>
  </si>
  <si>
    <t>Lendvai</t>
  </si>
  <si>
    <t>Izabella</t>
  </si>
  <si>
    <t>Sági</t>
  </si>
  <si>
    <t>Illés</t>
  </si>
  <si>
    <t>Bokor</t>
  </si>
  <si>
    <t>Malatinszky</t>
  </si>
  <si>
    <t>Alajos</t>
  </si>
  <si>
    <t>Kornélia</t>
  </si>
  <si>
    <t>Pulai</t>
  </si>
  <si>
    <t>Csiki</t>
  </si>
  <si>
    <t>Vajda</t>
  </si>
  <si>
    <t>Vass</t>
  </si>
  <si>
    <t>Szalay</t>
  </si>
  <si>
    <t>Bernátné</t>
  </si>
  <si>
    <t>Leopoldina</t>
  </si>
  <si>
    <t>Stadler</t>
  </si>
  <si>
    <t>Dőry</t>
  </si>
  <si>
    <t>Natália</t>
  </si>
  <si>
    <t>Vilmosné</t>
  </si>
  <si>
    <t>Mártonné</t>
  </si>
  <si>
    <t>Herz</t>
  </si>
  <si>
    <t>Mórné</t>
  </si>
  <si>
    <t>Irma</t>
  </si>
  <si>
    <t>Gergely</t>
  </si>
  <si>
    <t>Márkus</t>
  </si>
  <si>
    <t>Sebestyén</t>
  </si>
  <si>
    <t>Bíró</t>
  </si>
  <si>
    <t>Pap</t>
  </si>
  <si>
    <t>Viczkó</t>
  </si>
  <si>
    <t>Jenőné</t>
  </si>
  <si>
    <t>Gyarmati</t>
  </si>
  <si>
    <t>Szőke</t>
  </si>
  <si>
    <t>Szita</t>
  </si>
  <si>
    <t>Aladárné</t>
  </si>
  <si>
    <t>Konrád</t>
  </si>
  <si>
    <t xml:space="preserve">Emil </t>
  </si>
  <si>
    <t>Fülöp</t>
  </si>
  <si>
    <t>Meskó</t>
  </si>
  <si>
    <t>Tivadar</t>
  </si>
  <si>
    <t>Dér</t>
  </si>
  <si>
    <t>Kránitz</t>
  </si>
  <si>
    <t>Garai</t>
  </si>
  <si>
    <t>Szekeres</t>
  </si>
  <si>
    <t>Balog</t>
  </si>
  <si>
    <t>Benedek</t>
  </si>
  <si>
    <t>Vendel</t>
  </si>
  <si>
    <t>Aurélné</t>
  </si>
  <si>
    <t>Aurél</t>
  </si>
  <si>
    <t>Postl</t>
  </si>
  <si>
    <t>Máté</t>
  </si>
  <si>
    <t>Polyák</t>
  </si>
  <si>
    <t>1973.09.08.</t>
  </si>
  <si>
    <t>1973.09.10.</t>
  </si>
  <si>
    <t>1973.09.09.</t>
  </si>
  <si>
    <t>1973.08.31.</t>
  </si>
  <si>
    <t>Schifner</t>
  </si>
  <si>
    <r>
      <t xml:space="preserve">Az anyakönyvben látható sorszámok. </t>
    </r>
    <r>
      <rPr>
        <b/>
        <sz val="12"/>
        <color indexed="10"/>
        <rFont val="Arial"/>
        <family val="2"/>
      </rPr>
      <t xml:space="preserve">Figyelem! </t>
    </r>
    <r>
      <rPr>
        <sz val="12"/>
        <color indexed="60"/>
        <rFont val="Arial"/>
        <family val="2"/>
      </rPr>
      <t>Minden új évben 1-től kezdődik a számozás.</t>
    </r>
    <r>
      <rPr>
        <sz val="12"/>
        <color indexed="12"/>
        <rFont val="Arial"/>
        <family val="2"/>
      </rPr>
      <t xml:space="preserve"> # </t>
    </r>
    <r>
      <rPr>
        <b/>
        <sz val="12"/>
        <color indexed="10"/>
        <rFont val="Arial"/>
        <family val="2"/>
      </rPr>
      <t xml:space="preserve"> Ha nincs</t>
    </r>
    <r>
      <rPr>
        <sz val="12"/>
        <color indexed="60"/>
        <rFont val="Arial"/>
        <family val="2"/>
      </rPr>
      <t xml:space="preserve"> szám akkor </t>
    </r>
    <r>
      <rPr>
        <b/>
        <sz val="12"/>
        <color indexed="10"/>
        <rFont val="Arial"/>
        <family val="2"/>
      </rPr>
      <t>0-t írunk</t>
    </r>
  </si>
  <si>
    <r>
      <t xml:space="preserve">X-nét </t>
    </r>
    <r>
      <rPr>
        <sz val="12"/>
        <color indexed="60"/>
        <rFont val="Arial"/>
        <family val="2"/>
      </rPr>
      <t xml:space="preserve">kell beírni. </t>
    </r>
    <r>
      <rPr>
        <b/>
        <sz val="12"/>
        <color indexed="10"/>
        <rFont val="Arial"/>
        <family val="2"/>
      </rPr>
      <t>Ne használjuk a "cz" végződéseket,</t>
    </r>
    <r>
      <rPr>
        <sz val="12"/>
        <color indexed="60"/>
        <rFont val="Arial"/>
        <family val="2"/>
      </rPr>
      <t xml:space="preserve"> pl. Ferenczné, Móriczné, stb. neveknél. </t>
    </r>
    <r>
      <rPr>
        <sz val="12"/>
        <color indexed="60"/>
        <rFont val="Arial"/>
        <family val="2"/>
      </rPr>
      <t>A férfiak (a szülők családnevétől eltérő nevü halottak)</t>
    </r>
    <r>
      <rPr>
        <b/>
        <sz val="12"/>
        <color indexed="60"/>
        <rFont val="Arial"/>
        <family val="2"/>
      </rPr>
      <t xml:space="preserve"> </t>
    </r>
    <r>
      <rPr>
        <b/>
        <sz val="12"/>
        <color indexed="10"/>
        <rFont val="Arial"/>
        <family val="2"/>
      </rPr>
      <t xml:space="preserve">utónevét </t>
    </r>
    <r>
      <rPr>
        <sz val="12"/>
        <color indexed="60"/>
        <rFont val="Arial"/>
        <family val="2"/>
      </rPr>
      <t xml:space="preserve">az adatbankba való elküldés elött (miután már nem lesz több adat beírva az excelbe) egyszerű </t>
    </r>
    <r>
      <rPr>
        <b/>
        <sz val="12"/>
        <color indexed="10"/>
        <rFont val="Arial"/>
        <family val="2"/>
      </rPr>
      <t>másolással (a születési utónév oszlopból) a halott utóneve oszlopba is betesszük.</t>
    </r>
    <r>
      <rPr>
        <sz val="12"/>
        <color indexed="60"/>
        <rFont val="Arial"/>
        <family val="2"/>
      </rPr>
      <t xml:space="preserve"> Ugyanez vonatkozik a szülők családi nevétől eltérő nevü nőnemű halottakra is.</t>
    </r>
    <r>
      <rPr>
        <b/>
        <sz val="12"/>
        <color indexed="60"/>
        <rFont val="Arial"/>
        <family val="2"/>
      </rPr>
      <t xml:space="preserve"> </t>
    </r>
  </si>
  <si>
    <r>
      <t xml:space="preserve"> # Ha nem ismert, akkor a </t>
    </r>
    <r>
      <rPr>
        <b/>
        <sz val="12"/>
        <color indexed="10"/>
        <rFont val="Arial"/>
        <family val="2"/>
      </rPr>
      <t>"nincs" szóval írjuk felül.</t>
    </r>
    <r>
      <rPr>
        <sz val="12"/>
        <color indexed="60"/>
        <rFont val="Arial"/>
        <family val="2"/>
      </rPr>
      <t xml:space="preserve">   # Semmilyen név előtagot (dr.özv.ifj.id.néhai, vitéz, nemesi, stb.) nem írunk.  # </t>
    </r>
    <r>
      <rPr>
        <b/>
        <sz val="12"/>
        <color indexed="10"/>
        <rFont val="Arial"/>
        <family val="2"/>
      </rPr>
      <t>Kettős családnevet szerepeltetjük!</t>
    </r>
    <r>
      <rPr>
        <sz val="12"/>
        <color indexed="60"/>
        <rFont val="Arial"/>
        <family val="2"/>
      </rPr>
      <t xml:space="preserve">  Helységre utaló, nemesi előnévnek gondolható, aláírásnál nem szereplő előnevet nem írunk be    #A név beíródik az</t>
    </r>
    <r>
      <rPr>
        <b/>
        <sz val="12"/>
        <color indexed="10"/>
        <rFont val="Arial"/>
        <family val="2"/>
      </rPr>
      <t xml:space="preserve"> apa és anya családnevéhez is!  </t>
    </r>
    <r>
      <rPr>
        <sz val="12"/>
        <color indexed="60"/>
        <rFont val="Arial"/>
        <family val="2"/>
      </rPr>
      <t xml:space="preserve">  # A "0"-t tartalmazó mező jobb alsó sarkát az egér </t>
    </r>
    <r>
      <rPr>
        <b/>
        <sz val="12"/>
        <color indexed="10"/>
        <rFont val="Arial"/>
        <family val="2"/>
      </rPr>
      <t xml:space="preserve">bal </t>
    </r>
    <r>
      <rPr>
        <sz val="12"/>
        <color indexed="60"/>
        <rFont val="Arial"/>
        <family val="2"/>
      </rPr>
      <t xml:space="preserve">gombjával megfogva lehúzással </t>
    </r>
    <r>
      <rPr>
        <b/>
        <sz val="12"/>
        <color indexed="10"/>
        <rFont val="Arial"/>
        <family val="2"/>
      </rPr>
      <t xml:space="preserve">ismételhető! </t>
    </r>
  </si>
  <si>
    <r>
      <t>A névmásolóval beíródott</t>
    </r>
    <r>
      <rPr>
        <b/>
        <sz val="12"/>
        <color indexed="10"/>
        <rFont val="Arial"/>
        <family val="2"/>
      </rPr>
      <t xml:space="preserve"> név felülírható! .# </t>
    </r>
    <r>
      <rPr>
        <sz val="12"/>
        <color indexed="60"/>
        <rFont val="Arial"/>
        <family val="2"/>
      </rPr>
      <t>Ha nem ismert, akkor a</t>
    </r>
    <r>
      <rPr>
        <b/>
        <sz val="12"/>
        <color indexed="10"/>
        <rFont val="Arial"/>
        <family val="2"/>
      </rPr>
      <t xml:space="preserve"> "nincs" szóval írjuk felül  # Csak az első </t>
    </r>
    <r>
      <rPr>
        <sz val="12"/>
        <color indexed="60"/>
        <rFont val="Arial"/>
        <family val="2"/>
      </rPr>
      <t>keresztvenet kell beírn</t>
    </r>
    <r>
      <rPr>
        <sz val="12"/>
        <rFont val="Arial"/>
        <family val="2"/>
      </rPr>
      <t>i.</t>
    </r>
    <r>
      <rPr>
        <b/>
        <sz val="12"/>
        <color indexed="10"/>
        <rFont val="Arial"/>
        <family val="2"/>
      </rPr>
      <t xml:space="preserve"> # Ne</t>
    </r>
    <r>
      <rPr>
        <sz val="12"/>
        <color indexed="60"/>
        <rFont val="Arial"/>
        <family val="2"/>
      </rPr>
      <t xml:space="preserve"> használjunk </t>
    </r>
    <r>
      <rPr>
        <b/>
        <sz val="12"/>
        <color indexed="10"/>
        <rFont val="Arial"/>
        <family val="2"/>
      </rPr>
      <t>beceneveket.   #</t>
    </r>
    <r>
      <rPr>
        <sz val="12"/>
        <color indexed="60"/>
        <rFont val="Arial"/>
        <family val="2"/>
      </rPr>
      <t xml:space="preserve"> A "0"-t tartalmazó  mezőre kattintva, a mező jobb alsó sarkát az egér </t>
    </r>
    <r>
      <rPr>
        <b/>
        <sz val="12"/>
        <color indexed="10"/>
        <rFont val="Arial"/>
        <family val="2"/>
      </rPr>
      <t>bal</t>
    </r>
    <r>
      <rPr>
        <sz val="12"/>
        <color indexed="60"/>
        <rFont val="Arial"/>
        <family val="2"/>
      </rPr>
      <t xml:space="preserve"> gombjával megfogva </t>
    </r>
    <r>
      <rPr>
        <b/>
        <sz val="12"/>
        <color indexed="10"/>
        <rFont val="Arial"/>
        <family val="2"/>
      </rPr>
      <t xml:space="preserve">lehúzással ismételhető! </t>
    </r>
  </si>
  <si>
    <r>
      <t>A beíródott név</t>
    </r>
    <r>
      <rPr>
        <b/>
        <sz val="12"/>
        <color indexed="10"/>
        <rFont val="Arial"/>
        <family val="2"/>
      </rPr>
      <t xml:space="preserve"> felülírható! </t>
    </r>
    <r>
      <rPr>
        <sz val="12"/>
        <color indexed="60"/>
        <rFont val="Arial"/>
        <family val="2"/>
      </rPr>
      <t xml:space="preserve"> # A "0"-t tartalmazó mező jobb alsó sarkát az egér bal  gombjával megfogva lehúzással </t>
    </r>
    <r>
      <rPr>
        <b/>
        <sz val="12"/>
        <color indexed="10"/>
        <rFont val="Arial"/>
        <family val="2"/>
      </rPr>
      <t xml:space="preserve"> ismételhető!</t>
    </r>
  </si>
  <si>
    <r>
      <t xml:space="preserve"># Csak az </t>
    </r>
    <r>
      <rPr>
        <b/>
        <sz val="12"/>
        <color indexed="10"/>
        <rFont val="Arial"/>
        <family val="2"/>
      </rPr>
      <t xml:space="preserve">első keresztnevet </t>
    </r>
    <r>
      <rPr>
        <sz val="12"/>
        <color indexed="60"/>
        <rFont val="Arial"/>
        <family val="2"/>
      </rPr>
      <t>kell beírni. # Ne használjunk beceneveket.</t>
    </r>
  </si>
  <si>
    <t>Villányi</t>
  </si>
  <si>
    <t>Tekla</t>
  </si>
  <si>
    <t>Herman</t>
  </si>
  <si>
    <t>Jorgan</t>
  </si>
  <si>
    <t>Hie</t>
  </si>
  <si>
    <t>Richnyovszki</t>
  </si>
  <si>
    <t>Klinger</t>
  </si>
  <si>
    <t>Menkó</t>
  </si>
  <si>
    <t>Erdei</t>
  </si>
  <si>
    <t>Lányi</t>
  </si>
  <si>
    <t>1973.09.07.</t>
  </si>
  <si>
    <t>1973.08.28.</t>
  </si>
  <si>
    <t>Major</t>
  </si>
  <si>
    <t>Vizi</t>
  </si>
  <si>
    <t>Császár</t>
  </si>
  <si>
    <t>Bority</t>
  </si>
  <si>
    <t>Hollósy</t>
  </si>
  <si>
    <t>Bartók</t>
  </si>
  <si>
    <t>Czékus</t>
  </si>
  <si>
    <t>Trepák</t>
  </si>
  <si>
    <t>Pauer</t>
  </si>
  <si>
    <t>Mravik</t>
  </si>
  <si>
    <t>Csikós</t>
  </si>
  <si>
    <t>Torday</t>
  </si>
  <si>
    <t>1973.09.02.</t>
  </si>
  <si>
    <t>1973.09.11.</t>
  </si>
  <si>
    <t>Sárik</t>
  </si>
  <si>
    <t>Bádi</t>
  </si>
  <si>
    <t>Mendelné</t>
  </si>
  <si>
    <t>Vértes</t>
  </si>
  <si>
    <t>Livia</t>
  </si>
  <si>
    <t>Feit</t>
  </si>
  <si>
    <t>Ernesztina</t>
  </si>
  <si>
    <t>Mendel</t>
  </si>
  <si>
    <t>Bogdán</t>
  </si>
  <si>
    <t>Sandor</t>
  </si>
  <si>
    <t>Neubach</t>
  </si>
  <si>
    <t>Blünnberger</t>
  </si>
  <si>
    <t>Wlcsek</t>
  </si>
  <si>
    <t>Vecseri</t>
  </si>
  <si>
    <t>Bugyi</t>
  </si>
  <si>
    <t>Tar</t>
  </si>
  <si>
    <t>Fejér</t>
  </si>
  <si>
    <t>Szeles</t>
  </si>
  <si>
    <t>Rigó</t>
  </si>
  <si>
    <t>Weil</t>
  </si>
  <si>
    <t>Schlessler</t>
  </si>
  <si>
    <t>Magyar</t>
  </si>
  <si>
    <t>Ungár</t>
  </si>
  <si>
    <t>Heksch</t>
  </si>
  <si>
    <t>Henrietta</t>
  </si>
  <si>
    <t>Pataky</t>
  </si>
  <si>
    <t>Smikli</t>
  </si>
  <si>
    <t>Lilla</t>
  </si>
  <si>
    <t>Szórádi</t>
  </si>
  <si>
    <t>Kaiser</t>
  </si>
  <si>
    <t>Stefánia</t>
  </si>
  <si>
    <t>Binder</t>
  </si>
  <si>
    <t>Mezey</t>
  </si>
  <si>
    <t>Ecseki</t>
  </si>
  <si>
    <t>Kutai</t>
  </si>
  <si>
    <t>Czimerák</t>
  </si>
  <si>
    <t>Tese</t>
  </si>
  <si>
    <t>Boros</t>
  </si>
  <si>
    <t>Babinszky</t>
  </si>
  <si>
    <t>Péterfi</t>
  </si>
  <si>
    <t>1973.08.16.</t>
  </si>
  <si>
    <t>1973.08.21.</t>
  </si>
  <si>
    <t>1973.09.04.</t>
  </si>
  <si>
    <t>Karakas</t>
  </si>
  <si>
    <t>Őrsi</t>
  </si>
  <si>
    <t>Todorovits</t>
  </si>
  <si>
    <t>Patkós</t>
  </si>
  <si>
    <t>Demeter</t>
  </si>
  <si>
    <t>Szilveszter</t>
  </si>
  <si>
    <t>Marton</t>
  </si>
  <si>
    <t>Jusztina</t>
  </si>
  <si>
    <t>1973.09.06.</t>
  </si>
  <si>
    <t>1973.09.12.</t>
  </si>
  <si>
    <t>1973.09.13.</t>
  </si>
  <si>
    <t>Kertész</t>
  </si>
  <si>
    <t>Majernik</t>
  </si>
  <si>
    <t>Politer</t>
  </si>
  <si>
    <t>Kozmann</t>
  </si>
  <si>
    <t>Boch</t>
  </si>
  <si>
    <t>Hilda</t>
  </si>
  <si>
    <t>Maucha</t>
  </si>
  <si>
    <t xml:space="preserve">Kis </t>
  </si>
  <si>
    <t>Lehota</t>
  </si>
  <si>
    <t>Györgyi</t>
  </si>
  <si>
    <t>Szűts</t>
  </si>
  <si>
    <t>Júlia</t>
  </si>
  <si>
    <t>Muskáth</t>
  </si>
  <si>
    <t>Leinvander</t>
  </si>
  <si>
    <t>Koricsánszki</t>
  </si>
  <si>
    <t>Nyiscsák</t>
  </si>
  <si>
    <t>Komsa</t>
  </si>
  <si>
    <t>Lázárné</t>
  </si>
  <si>
    <t>Ládi</t>
  </si>
  <si>
    <t>Nyárádi</t>
  </si>
  <si>
    <t>Varecza</t>
  </si>
  <si>
    <t>Éless</t>
  </si>
  <si>
    <t>Tiborné</t>
  </si>
  <si>
    <t>Pentz</t>
  </si>
  <si>
    <t>Wiesner</t>
  </si>
  <si>
    <t>Vilcsek</t>
  </si>
  <si>
    <t>Denise</t>
  </si>
  <si>
    <t>Reneé</t>
  </si>
  <si>
    <t>1973.09.16.</t>
  </si>
  <si>
    <t>1973.09.14.</t>
  </si>
  <si>
    <t>Scholcz</t>
  </si>
  <si>
    <t>Pulyai</t>
  </si>
  <si>
    <t>Rejtő</t>
  </si>
  <si>
    <t>Werner</t>
  </si>
  <si>
    <t>Lovas</t>
  </si>
  <si>
    <t>Tulecz</t>
  </si>
  <si>
    <t>Krassói</t>
  </si>
  <si>
    <t>Virgil</t>
  </si>
  <si>
    <t>Grácium</t>
  </si>
  <si>
    <t>Lucián</t>
  </si>
  <si>
    <t>Oltean</t>
  </si>
  <si>
    <t>Cleopátra</t>
  </si>
  <si>
    <t>Erős</t>
  </si>
  <si>
    <t>Bán</t>
  </si>
  <si>
    <t>Kozma</t>
  </si>
  <si>
    <t>1973.09.15.</t>
  </si>
  <si>
    <t>Unger</t>
  </si>
  <si>
    <t>Schachner</t>
  </si>
  <si>
    <t>Neschitz</t>
  </si>
  <si>
    <t>Győzőné</t>
  </si>
  <si>
    <t>Bindinger</t>
  </si>
  <si>
    <t>Andráska</t>
  </si>
  <si>
    <t>Tarczal</t>
  </si>
  <si>
    <t>Mihalovici</t>
  </si>
  <si>
    <t>Szlavicsek</t>
  </si>
  <si>
    <t>Eitner</t>
  </si>
  <si>
    <t>Kepler</t>
  </si>
  <si>
    <t>Sebián</t>
  </si>
  <si>
    <t>Baranyi</t>
  </si>
  <si>
    <t>Bolla</t>
  </si>
  <si>
    <t>1973.08.24.</t>
  </si>
  <si>
    <t>1973.09.17.</t>
  </si>
  <si>
    <t>Lobik</t>
  </si>
  <si>
    <t>Zobin</t>
  </si>
  <si>
    <t>Liszi</t>
  </si>
  <si>
    <t>Stenger</t>
  </si>
  <si>
    <t>Mikán</t>
  </si>
  <si>
    <t>Karmasin</t>
  </si>
  <si>
    <t>Büczkő</t>
  </si>
  <si>
    <t>Bak</t>
  </si>
  <si>
    <t>Litanszki</t>
  </si>
  <si>
    <t>Zahorecz</t>
  </si>
  <si>
    <t>Gudman</t>
  </si>
  <si>
    <t>Wolf</t>
  </si>
  <si>
    <t>Pandicz</t>
  </si>
  <si>
    <t>Csuti</t>
  </si>
  <si>
    <t>Tapolcai</t>
  </si>
  <si>
    <t>Topolousek</t>
  </si>
  <si>
    <t>Floriancie</t>
  </si>
  <si>
    <t>Biróczki</t>
  </si>
  <si>
    <t>Riesz</t>
  </si>
  <si>
    <t>Szendy</t>
  </si>
  <si>
    <t>Miszlai</t>
  </si>
  <si>
    <t>Gerster</t>
  </si>
  <si>
    <t>Terék</t>
  </si>
  <si>
    <t>Farmosi</t>
  </si>
  <si>
    <t>Vigh</t>
  </si>
  <si>
    <t>Polgár</t>
  </si>
  <si>
    <t>Mucsi</t>
  </si>
  <si>
    <t>Halenkár</t>
  </si>
  <si>
    <t>Bánszki</t>
  </si>
  <si>
    <t>Konta</t>
  </si>
  <si>
    <t>Buzás</t>
  </si>
  <si>
    <t>Barta</t>
  </si>
  <si>
    <t>Prauda</t>
  </si>
  <si>
    <t>Polcsesikov</t>
  </si>
  <si>
    <t>Bencsik</t>
  </si>
  <si>
    <t>Mohácsi</t>
  </si>
  <si>
    <t>Szász</t>
  </si>
  <si>
    <t>Soós</t>
  </si>
  <si>
    <t>Sostorics</t>
  </si>
  <si>
    <t>1973.09.18.</t>
  </si>
  <si>
    <t>Rizmann</t>
  </si>
  <si>
    <t>Parth</t>
  </si>
  <si>
    <t>Brandl</t>
  </si>
  <si>
    <t>Heinrich</t>
  </si>
  <si>
    <t>Szabadosi</t>
  </si>
  <si>
    <t>Árpád</t>
  </si>
  <si>
    <t>Miksa</t>
  </si>
  <si>
    <t>Szoják</t>
  </si>
  <si>
    <t>Iványi</t>
  </si>
  <si>
    <t>Inyován</t>
  </si>
  <si>
    <t>Matusek</t>
  </si>
  <si>
    <t>Dömötör</t>
  </si>
  <si>
    <t>Kajmádi</t>
  </si>
  <si>
    <t>Ficsor</t>
  </si>
  <si>
    <t>Makkai</t>
  </si>
  <si>
    <t>Mikula</t>
  </si>
  <si>
    <t>Styevuka</t>
  </si>
  <si>
    <t>Pallós</t>
  </si>
  <si>
    <t>Artur</t>
  </si>
  <si>
    <t>Rochenstein</t>
  </si>
  <si>
    <t>Lina</t>
  </si>
  <si>
    <t>Pörje</t>
  </si>
  <si>
    <t>Liebentritt</t>
  </si>
  <si>
    <t>Vetter</t>
  </si>
  <si>
    <t>Ambrusné</t>
  </si>
  <si>
    <t>Tankovits</t>
  </si>
  <si>
    <t>Ferzatz</t>
  </si>
  <si>
    <t>Zántó</t>
  </si>
  <si>
    <r>
      <t xml:space="preserve">Az elvégzett munkákról </t>
    </r>
    <r>
      <rPr>
        <b/>
        <sz val="12"/>
        <color indexed="60"/>
        <rFont val="Arial"/>
        <family val="2"/>
      </rPr>
      <t>nyilvántartás készül</t>
    </r>
    <r>
      <rPr>
        <sz val="12"/>
        <color indexed="60"/>
        <rFont val="Arial"/>
        <family val="2"/>
      </rPr>
      <t xml:space="preserve">. Itt tudjuk megnézni, hogy ki és mit dolgozott fel. (nehogy véletlenül duplán dolgozzunk). Ehhez kérjük az azonosító táblán kitölteni a feldolgozó neve és E-mail címe oszlopokat. </t>
    </r>
    <r>
      <rPr>
        <sz val="12"/>
        <color indexed="10"/>
        <rFont val="Arial"/>
        <family val="2"/>
      </rPr>
      <t>Kérjük, hogy a név mindig azonos formában szerepeljen!</t>
    </r>
    <r>
      <rPr>
        <sz val="12"/>
        <color indexed="60"/>
        <rFont val="Arial"/>
        <family val="2"/>
      </rPr>
      <t xml:space="preserve"> Amennyiben a feldolgozó neve vagy az email címe változik, azt is jelezzék.</t>
    </r>
  </si>
  <si>
    <t>Kohlmann</t>
  </si>
  <si>
    <t>Noficzer</t>
  </si>
  <si>
    <t>Gebhardt</t>
  </si>
  <si>
    <t>Sipos</t>
  </si>
  <si>
    <t>Piros</t>
  </si>
  <si>
    <t>Parrag</t>
  </si>
  <si>
    <t>Belics</t>
  </si>
  <si>
    <t>Kökény</t>
  </si>
  <si>
    <t>Abalovszki</t>
  </si>
  <si>
    <t>Megyesi</t>
  </si>
  <si>
    <t>Szentner</t>
  </si>
  <si>
    <t>Szentesi</t>
  </si>
  <si>
    <t>Lipták</t>
  </si>
  <si>
    <t>Schäffer</t>
  </si>
  <si>
    <t>Noé</t>
  </si>
  <si>
    <t>Zsiros</t>
  </si>
  <si>
    <t>Endler</t>
  </si>
  <si>
    <t>Láng</t>
  </si>
  <si>
    <t>Mohai</t>
  </si>
  <si>
    <t>Pirgi</t>
  </si>
  <si>
    <t>Zsengellér</t>
  </si>
  <si>
    <t>Macsali</t>
  </si>
  <si>
    <t>Ferenchalmy</t>
  </si>
  <si>
    <t>Albertné</t>
  </si>
  <si>
    <t>Lédig</t>
  </si>
  <si>
    <t>Gál</t>
  </si>
  <si>
    <t>Dániel</t>
  </si>
  <si>
    <t>1973.09.19.</t>
  </si>
  <si>
    <t>Kácsor</t>
  </si>
  <si>
    <t>Pécsi</t>
  </si>
  <si>
    <t>Dörner</t>
  </si>
  <si>
    <t>Eichmüller</t>
  </si>
  <si>
    <t>Bizolla</t>
  </si>
  <si>
    <t>Pósa</t>
  </si>
  <si>
    <t>Szerencska</t>
  </si>
  <si>
    <t>Bolyhos</t>
  </si>
  <si>
    <t>Ványi</t>
  </si>
  <si>
    <t>1973.09.20.</t>
  </si>
  <si>
    <t>Obernyik</t>
  </si>
  <si>
    <t>Zsolt</t>
  </si>
  <si>
    <t>Vidiella</t>
  </si>
  <si>
    <t>Rafaelné</t>
  </si>
  <si>
    <t>Martinez</t>
  </si>
  <si>
    <t>Rafaela</t>
  </si>
  <si>
    <t>Cabarelló</t>
  </si>
  <si>
    <t>Rafael</t>
  </si>
  <si>
    <t>Répássy</t>
  </si>
  <si>
    <t>Edit</t>
  </si>
  <si>
    <t>Hanzler</t>
  </si>
  <si>
    <t>Lenhart</t>
  </si>
  <si>
    <t>Bakony</t>
  </si>
  <si>
    <t>Landes</t>
  </si>
  <si>
    <t>Kurt</t>
  </si>
  <si>
    <t>Kasvan</t>
  </si>
  <si>
    <t>Grósz</t>
  </si>
  <si>
    <t>Tarits</t>
  </si>
  <si>
    <t>Munkácsi</t>
  </si>
  <si>
    <t>Vodny</t>
  </si>
  <si>
    <t>Kravár</t>
  </si>
  <si>
    <t>Rajkay</t>
  </si>
  <si>
    <t>Rieger</t>
  </si>
  <si>
    <t>Mondok</t>
  </si>
  <si>
    <t>Dobé</t>
  </si>
  <si>
    <t>Liptai</t>
  </si>
  <si>
    <t>Berzák</t>
  </si>
  <si>
    <t>1973.09.21.</t>
  </si>
  <si>
    <t>Seregélyesi</t>
  </si>
  <si>
    <t>Schulhof</t>
  </si>
  <si>
    <t>Baross</t>
  </si>
  <si>
    <t>Ambró</t>
  </si>
  <si>
    <t>Passelt</t>
  </si>
  <si>
    <t>Lehner</t>
  </si>
  <si>
    <t>Árpádné</t>
  </si>
  <si>
    <t>Groszman</t>
  </si>
  <si>
    <t>Prácsner</t>
  </si>
  <si>
    <t>Róka</t>
  </si>
  <si>
    <t>Márfi</t>
  </si>
  <si>
    <t>Hupján</t>
  </si>
  <si>
    <t>Rezsőné</t>
  </si>
  <si>
    <t>Husvéti</t>
  </si>
  <si>
    <t>Tiszavölgyi</t>
  </si>
  <si>
    <t>Biczók</t>
  </si>
  <si>
    <t>Radványi</t>
  </si>
  <si>
    <t>Libiczey-Sperling</t>
  </si>
  <si>
    <t>Reurik</t>
  </si>
  <si>
    <t>Seres</t>
  </si>
  <si>
    <t>1973.09.22.</t>
  </si>
  <si>
    <t>Psenák</t>
  </si>
  <si>
    <t>Sörös</t>
  </si>
  <si>
    <t>Halmos</t>
  </si>
  <si>
    <t>Szaharov</t>
  </si>
  <si>
    <t>Maximova</t>
  </si>
  <si>
    <t>Maximus</t>
  </si>
  <si>
    <t>Ravnyiczkája</t>
  </si>
  <si>
    <t>Alexandra</t>
  </si>
  <si>
    <t>Andor</t>
  </si>
  <si>
    <t>Szántó</t>
  </si>
  <si>
    <t>Sajkovics</t>
  </si>
  <si>
    <t>Gróf</t>
  </si>
  <si>
    <t>Tunkl</t>
  </si>
  <si>
    <t>Bácsai</t>
  </si>
  <si>
    <t>Fiszter</t>
  </si>
  <si>
    <t>Tikviczki</t>
  </si>
  <si>
    <t>Zelies</t>
  </si>
  <si>
    <t>Kókay</t>
  </si>
  <si>
    <t>Zobik</t>
  </si>
  <si>
    <t>Füstös</t>
  </si>
  <si>
    <t>Majzon</t>
  </si>
  <si>
    <t>Sztaricsek</t>
  </si>
  <si>
    <t>Fregele</t>
  </si>
  <si>
    <t>1973.09.23.</t>
  </si>
  <si>
    <t>1973.09.24.</t>
  </si>
  <si>
    <t>Csapó</t>
  </si>
  <si>
    <t>Zolyomi</t>
  </si>
  <si>
    <t>Rózsai</t>
  </si>
  <si>
    <t>Jancsik</t>
  </si>
  <si>
    <t>Schlenker</t>
  </si>
  <si>
    <t>Baranyai</t>
  </si>
  <si>
    <t>Timár</t>
  </si>
  <si>
    <t>Rideg</t>
  </si>
  <si>
    <t>Halászy</t>
  </si>
  <si>
    <t>Holstein</t>
  </si>
  <si>
    <t>Mezei</t>
  </si>
  <si>
    <t>Lakó</t>
  </si>
  <si>
    <t>Holpert</t>
  </si>
  <si>
    <t>Thum</t>
  </si>
  <si>
    <t>Mádai</t>
  </si>
  <si>
    <t>Koltai</t>
  </si>
  <si>
    <t>Kanek</t>
  </si>
  <si>
    <t>Neuschel</t>
  </si>
  <si>
    <t>Maulik</t>
  </si>
  <si>
    <t>Torma</t>
  </si>
  <si>
    <t>Hamka</t>
  </si>
  <si>
    <t>Velle</t>
  </si>
  <si>
    <t>Jámbor</t>
  </si>
  <si>
    <t>Bánkuti</t>
  </si>
  <si>
    <t>Berndt</t>
  </si>
  <si>
    <t>Füleki</t>
  </si>
  <si>
    <t>Zsilkó</t>
  </si>
  <si>
    <t>Bertényi</t>
  </si>
  <si>
    <t>Péterné</t>
  </si>
  <si>
    <t>Doba</t>
  </si>
  <si>
    <t>Hup</t>
  </si>
  <si>
    <t>Bali</t>
  </si>
  <si>
    <t>Tasnádi</t>
  </si>
  <si>
    <t>Schmid</t>
  </si>
  <si>
    <t>Petrics</t>
  </si>
  <si>
    <t>Égi</t>
  </si>
  <si>
    <t>Szalontai</t>
  </si>
  <si>
    <t>Dezső</t>
  </si>
  <si>
    <t>Lumnitzer</t>
  </si>
  <si>
    <t>Nemeskéri</t>
  </si>
  <si>
    <t>Tihanyvári</t>
  </si>
  <si>
    <t>Pandits</t>
  </si>
  <si>
    <t>Gerstenbrein</t>
  </si>
  <si>
    <t>Bölöni</t>
  </si>
  <si>
    <t>Véber</t>
  </si>
  <si>
    <t>Kokics</t>
  </si>
  <si>
    <t>Tölli</t>
  </si>
  <si>
    <t>Fodor</t>
  </si>
  <si>
    <t>Debreczeni</t>
  </si>
  <si>
    <t>Ruza</t>
  </si>
  <si>
    <t>1973.09.25.</t>
  </si>
  <si>
    <t>Benicky</t>
  </si>
  <si>
    <t>Zelen</t>
  </si>
  <si>
    <t>Szeibert</t>
  </si>
  <si>
    <t>Bodahelyi</t>
  </si>
  <si>
    <t>Bölcs</t>
  </si>
  <si>
    <t>Csák</t>
  </si>
  <si>
    <t>Kelemen</t>
  </si>
  <si>
    <t>Fáni</t>
  </si>
  <si>
    <t>Bruckner</t>
  </si>
  <si>
    <t>Gazdag</t>
  </si>
  <si>
    <t>Maller</t>
  </si>
  <si>
    <t>Várkonyi</t>
  </si>
  <si>
    <t>Gutrung</t>
  </si>
  <si>
    <t>Kemenes</t>
  </si>
  <si>
    <t>Kalota</t>
  </si>
  <si>
    <t>Jurusz</t>
  </si>
  <si>
    <t>Földesi</t>
  </si>
  <si>
    <t>Greges</t>
  </si>
  <si>
    <t>Kecskés</t>
  </si>
  <si>
    <t>1973.09.26.</t>
  </si>
  <si>
    <t>Korpádi</t>
  </si>
  <si>
    <t>Borbás</t>
  </si>
  <si>
    <t>Bergel</t>
  </si>
  <si>
    <t>Grossmann</t>
  </si>
  <si>
    <t>Mohos</t>
  </si>
  <si>
    <t>Eisinbeck</t>
  </si>
  <si>
    <t>Gebauer</t>
  </si>
  <si>
    <t>Ringler</t>
  </si>
  <si>
    <t>Csott</t>
  </si>
  <si>
    <t>Szatl</t>
  </si>
  <si>
    <t>Hechtl</t>
  </si>
  <si>
    <t>1973.09.01.</t>
  </si>
  <si>
    <t>Dalnoki</t>
  </si>
  <si>
    <t>Tordai</t>
  </si>
  <si>
    <t>Forgács</t>
  </si>
  <si>
    <t>Bódi</t>
  </si>
  <si>
    <t>Moró</t>
  </si>
  <si>
    <t>Szakács</t>
  </si>
  <si>
    <t>Egri</t>
  </si>
  <si>
    <t>Attila</t>
  </si>
  <si>
    <t>Schütt</t>
  </si>
  <si>
    <t>1973.09.27.</t>
  </si>
  <si>
    <t>Huba</t>
  </si>
  <si>
    <t>Timea</t>
  </si>
  <si>
    <t>Pepi</t>
  </si>
  <si>
    <t>Steiszkál</t>
  </si>
  <si>
    <t>Lutche</t>
  </si>
  <si>
    <t xml:space="preserve">Czimer </t>
  </si>
  <si>
    <t>Komenda</t>
  </si>
  <si>
    <t>Pinke</t>
  </si>
  <si>
    <t>Fabianek</t>
  </si>
  <si>
    <t>Hrivnák</t>
  </si>
  <si>
    <t>1973.10.01.</t>
  </si>
  <si>
    <t>Csombor</t>
  </si>
  <si>
    <t>Sutkin</t>
  </si>
  <si>
    <t>Likhagyedova</t>
  </si>
  <si>
    <t>Gimesi</t>
  </si>
  <si>
    <t>Ginter</t>
  </si>
  <si>
    <t>Steierlein</t>
  </si>
  <si>
    <t>Taracsák</t>
  </si>
  <si>
    <t>1973.09.29.</t>
  </si>
  <si>
    <t>1973.09.28.</t>
  </si>
  <si>
    <t>Menyhárt</t>
  </si>
  <si>
    <t>Vesztróczi</t>
  </si>
  <si>
    <t>Sántavi</t>
  </si>
  <si>
    <t>Kreycsur</t>
  </si>
  <si>
    <t>Kajdacsi</t>
  </si>
  <si>
    <t>Nagypál</t>
  </si>
  <si>
    <t>Tajti</t>
  </si>
  <si>
    <t>Ballagó</t>
  </si>
  <si>
    <t xml:space="preserve">Kaszab </t>
  </si>
  <si>
    <t>Andorné</t>
  </si>
  <si>
    <t>Vitkó</t>
  </si>
  <si>
    <t>Csengel</t>
  </si>
  <si>
    <t>Krajczár</t>
  </si>
  <si>
    <t>Rónaszéki</t>
  </si>
  <si>
    <t>Kurcz</t>
  </si>
  <si>
    <t>Wovák</t>
  </si>
  <si>
    <t>Ónody</t>
  </si>
  <si>
    <t>Bercsényi</t>
  </si>
  <si>
    <t>Krápecz</t>
  </si>
  <si>
    <t>Vihar</t>
  </si>
  <si>
    <t>Lorbersbeck</t>
  </si>
  <si>
    <t>Gurics</t>
  </si>
  <si>
    <t>Tót</t>
  </si>
  <si>
    <t>1973.09.30.</t>
  </si>
  <si>
    <t>Hochstätter</t>
  </si>
  <si>
    <t>Karadi</t>
  </si>
  <si>
    <t>Gyenes</t>
  </si>
  <si>
    <t>Guttmann</t>
  </si>
  <si>
    <t>Gyorsítás</t>
  </si>
  <si>
    <t>A gyorsabb adatbevitelhez a rendszergazda Skype-on segítséget és tanácsot tud adni.</t>
  </si>
  <si>
    <t xml:space="preserve">Grosz </t>
  </si>
  <si>
    <t>Sürger</t>
  </si>
  <si>
    <t>Kursinszky</t>
  </si>
  <si>
    <t>Incze</t>
  </si>
  <si>
    <t>Kornis</t>
  </si>
  <si>
    <t>Liptay</t>
  </si>
  <si>
    <t>Draskóczy</t>
  </si>
  <si>
    <t>Szegedi</t>
  </si>
  <si>
    <t>Hoffer</t>
  </si>
  <si>
    <t>Verona</t>
  </si>
  <si>
    <t>Borsodi</t>
  </si>
  <si>
    <t>Ratatics</t>
  </si>
  <si>
    <t>Kappermajer</t>
  </si>
  <si>
    <t>Klée</t>
  </si>
  <si>
    <t>Palovecz</t>
  </si>
  <si>
    <t>Nyújtó</t>
  </si>
  <si>
    <t>Girus</t>
  </si>
  <si>
    <t>Lovász</t>
  </si>
  <si>
    <t>Giron</t>
  </si>
  <si>
    <t>Czeller</t>
  </si>
  <si>
    <t>Hajas</t>
  </si>
  <si>
    <t>Piskátor</t>
  </si>
  <si>
    <t>Mák</t>
  </si>
  <si>
    <t>Grasz</t>
  </si>
  <si>
    <t>Bárányos</t>
  </si>
  <si>
    <t>Bartai</t>
  </si>
  <si>
    <t>Pazeller</t>
  </si>
  <si>
    <t>Fiala</t>
  </si>
  <si>
    <t>Lackner</t>
  </si>
  <si>
    <t>Tullner</t>
  </si>
  <si>
    <t xml:space="preserve">Szentes </t>
  </si>
  <si>
    <t>Bodor</t>
  </si>
  <si>
    <t>Bajor</t>
  </si>
  <si>
    <t>Paxián</t>
  </si>
  <si>
    <t>Nemesi</t>
  </si>
  <si>
    <t>Noszlfogel</t>
  </si>
  <si>
    <t>Dobrotka</t>
  </si>
  <si>
    <t>Likó</t>
  </si>
  <si>
    <t>Anasztázia</t>
  </si>
  <si>
    <t>Turóczi</t>
  </si>
  <si>
    <t>Ozsváth</t>
  </si>
  <si>
    <t>Tulogdi</t>
  </si>
  <si>
    <t>Adorján</t>
  </si>
  <si>
    <t>Szilva</t>
  </si>
  <si>
    <t>Gyöngyösi</t>
  </si>
  <si>
    <t>Ribarits</t>
  </si>
  <si>
    <t>Keszthelyi</t>
  </si>
  <si>
    <t>Benkő</t>
  </si>
  <si>
    <t>Gaszmann</t>
  </si>
  <si>
    <t>Kmetty</t>
  </si>
  <si>
    <t>Faragó</t>
  </si>
  <si>
    <t>Haag</t>
  </si>
  <si>
    <t>Lak</t>
  </si>
  <si>
    <t>Subert</t>
  </si>
  <si>
    <t>Csöpü</t>
  </si>
  <si>
    <t xml:space="preserve">Lak </t>
  </si>
  <si>
    <t>Gyimesi</t>
  </si>
  <si>
    <t>Mikó</t>
  </si>
  <si>
    <t>Uzspinger</t>
  </si>
  <si>
    <t>Hausniecht</t>
  </si>
  <si>
    <t>1973.10.02.</t>
  </si>
  <si>
    <t>Rossa</t>
  </si>
  <si>
    <t>Blazsek</t>
  </si>
  <si>
    <t>Facsády</t>
  </si>
  <si>
    <t>Dvatsay</t>
  </si>
  <si>
    <t>Zácsfalvi</t>
  </si>
  <si>
    <t>Végh</t>
  </si>
  <si>
    <t>Pendl</t>
  </si>
  <si>
    <t>Harmann</t>
  </si>
  <si>
    <t>Róbert</t>
  </si>
  <si>
    <t>Kabát</t>
  </si>
  <si>
    <t>Magyary-Kossa</t>
  </si>
  <si>
    <t>Szauter</t>
  </si>
  <si>
    <t>Ott</t>
  </si>
  <si>
    <t>Piuss</t>
  </si>
  <si>
    <t>Hilkó</t>
  </si>
  <si>
    <t>Dobosy</t>
  </si>
  <si>
    <t>Paris</t>
  </si>
  <si>
    <t>Philibert</t>
  </si>
  <si>
    <t>Bandrion</t>
  </si>
  <si>
    <t>Zlik</t>
  </si>
  <si>
    <t>Jagicza</t>
  </si>
  <si>
    <t>Spitznágel</t>
  </si>
  <si>
    <t>Dulcsán</t>
  </si>
  <si>
    <t>Rebeka</t>
  </si>
  <si>
    <t>Karetnyikova</t>
  </si>
  <si>
    <t>Xénia</t>
  </si>
  <si>
    <t>Matolics</t>
  </si>
  <si>
    <t>Nagyszeghy</t>
  </si>
  <si>
    <t>Pervajka</t>
  </si>
  <si>
    <t>Jandesek</t>
  </si>
  <si>
    <t>Novoszádszki</t>
  </si>
  <si>
    <t>Mátyási</t>
  </si>
  <si>
    <t>Szira</t>
  </si>
  <si>
    <t>Menyhért</t>
  </si>
  <si>
    <t>Paizs</t>
  </si>
  <si>
    <t>Körmendi</t>
  </si>
  <si>
    <t>Pongrácz</t>
  </si>
  <si>
    <t>Cifra</t>
  </si>
  <si>
    <t>Bodnár</t>
  </si>
  <si>
    <t>Mágocsi</t>
  </si>
  <si>
    <t>Kocsner</t>
  </si>
  <si>
    <t>Szentmiklósi</t>
  </si>
  <si>
    <t>Tordon</t>
  </si>
  <si>
    <t>Roszival</t>
  </si>
  <si>
    <t>Genovéva</t>
  </si>
  <si>
    <t>Borics</t>
  </si>
  <si>
    <t>1973.10.03.</t>
  </si>
  <si>
    <t>1973.10.04.</t>
  </si>
  <si>
    <t>Volones</t>
  </si>
  <si>
    <t>Stubnya</t>
  </si>
  <si>
    <t>Kalina</t>
  </si>
  <si>
    <t>Zsákovics</t>
  </si>
  <si>
    <t>Pátrovics</t>
  </si>
  <si>
    <t>Hankovits</t>
  </si>
  <si>
    <t>Tamara</t>
  </si>
  <si>
    <t>Reichl</t>
  </si>
  <si>
    <t>Fallenbuchel</t>
  </si>
  <si>
    <t>Tunka</t>
  </si>
  <si>
    <t>Hajósi</t>
  </si>
  <si>
    <t>1973.10.05.</t>
  </si>
  <si>
    <t>Tarró</t>
  </si>
  <si>
    <t>Sey</t>
  </si>
  <si>
    <t>Csilla</t>
  </si>
  <si>
    <t>Rátkai</t>
  </si>
  <si>
    <t>Irházi</t>
  </si>
  <si>
    <t>Szivvári</t>
  </si>
  <si>
    <t>Herczburger</t>
  </si>
  <si>
    <t>Fridli</t>
  </si>
  <si>
    <t>Philipp</t>
  </si>
  <si>
    <t>Rosca</t>
  </si>
  <si>
    <t>Bahul</t>
  </si>
  <si>
    <t>Schonfeld</t>
  </si>
  <si>
    <t>Reinhardt</t>
  </si>
  <si>
    <t>Sullai</t>
  </si>
  <si>
    <t>Zakariás</t>
  </si>
  <si>
    <t>Szelle</t>
  </si>
  <si>
    <t>Vincencia</t>
  </si>
  <si>
    <t>Thuri</t>
  </si>
  <si>
    <t>Dózsa</t>
  </si>
  <si>
    <t>Pribék</t>
  </si>
  <si>
    <t>Tillhof</t>
  </si>
  <si>
    <t>Fudella</t>
  </si>
  <si>
    <t>Kun</t>
  </si>
  <si>
    <t>Schubert</t>
  </si>
  <si>
    <t>Annamária</t>
  </si>
  <si>
    <t>Holló</t>
  </si>
  <si>
    <t>Turáni</t>
  </si>
  <si>
    <t>Salga</t>
  </si>
  <si>
    <t>Polonkai</t>
  </si>
  <si>
    <t>Smid</t>
  </si>
  <si>
    <t>1973.10.06.</t>
  </si>
  <si>
    <t>1973.10.07.</t>
  </si>
  <si>
    <t>Bányai</t>
  </si>
  <si>
    <t>Ruby</t>
  </si>
  <si>
    <t>Steigervald</t>
  </si>
  <si>
    <t>Stelczer</t>
  </si>
  <si>
    <t>Pamula</t>
  </si>
  <si>
    <t>Ollinger</t>
  </si>
  <si>
    <t>Kornél</t>
  </si>
  <si>
    <t>Gróza</t>
  </si>
  <si>
    <t>Jánosi</t>
  </si>
  <si>
    <t>Elvira</t>
  </si>
  <si>
    <t>Sziksz</t>
  </si>
  <si>
    <t>Pogáts</t>
  </si>
  <si>
    <t>Halma</t>
  </si>
  <si>
    <t>Vidakovits</t>
  </si>
  <si>
    <t>Karácsony</t>
  </si>
  <si>
    <t>Beláz</t>
  </si>
  <si>
    <t>Csobán</t>
  </si>
  <si>
    <t>Katics</t>
  </si>
  <si>
    <t>Bánhalmi</t>
  </si>
  <si>
    <t>Pálfi</t>
  </si>
  <si>
    <t>Sassy-Dobray</t>
  </si>
  <si>
    <t>Gervay</t>
  </si>
  <si>
    <t>1973.10.08.</t>
  </si>
  <si>
    <t>Nyiszli</t>
  </si>
  <si>
    <t>Fortvingel</t>
  </si>
  <si>
    <t>Krettinger</t>
  </si>
  <si>
    <t>Lőrinc</t>
  </si>
  <si>
    <t>Vántora</t>
  </si>
  <si>
    <t>Dobó</t>
  </si>
  <si>
    <t>Drozsoják</t>
  </si>
  <si>
    <t>Villás</t>
  </si>
  <si>
    <t>Bánki</t>
  </si>
  <si>
    <t>Gólya</t>
  </si>
  <si>
    <t>Szécsényi</t>
  </si>
  <si>
    <t>Fried</t>
  </si>
  <si>
    <t>Aliz</t>
  </si>
  <si>
    <t xml:space="preserve">Nagy </t>
  </si>
  <si>
    <t>Grosz</t>
  </si>
  <si>
    <t>Hirsch</t>
  </si>
  <si>
    <t>Bimbó</t>
  </si>
  <si>
    <t>Földi</t>
  </si>
  <si>
    <t>Hornok</t>
  </si>
  <si>
    <t>Rási</t>
  </si>
  <si>
    <t>Sereg</t>
  </si>
  <si>
    <t>Madocsay</t>
  </si>
  <si>
    <t>Emilné</t>
  </si>
  <si>
    <t>Drávetzky-Koós</t>
  </si>
  <si>
    <t>Malotta</t>
  </si>
  <si>
    <t>Gulyás</t>
  </si>
  <si>
    <t>Erdőcs</t>
  </si>
  <si>
    <t>Suha</t>
  </si>
  <si>
    <t>Nyitin</t>
  </si>
  <si>
    <t>Szvetozár</t>
  </si>
  <si>
    <t>Nicefor</t>
  </si>
  <si>
    <t>Bácsán</t>
  </si>
  <si>
    <t>Pék</t>
  </si>
  <si>
    <t>Kámán</t>
  </si>
  <si>
    <t>Hankó</t>
  </si>
  <si>
    <t>Turcse</t>
  </si>
  <si>
    <t>Dobrovics</t>
  </si>
  <si>
    <t>Hermin</t>
  </si>
  <si>
    <t>Vogel</t>
  </si>
  <si>
    <t>Grünhut</t>
  </si>
  <si>
    <t>Knisch</t>
  </si>
  <si>
    <t>Ibolya</t>
  </si>
  <si>
    <t>Jeruska</t>
  </si>
  <si>
    <t>Szmrek</t>
  </si>
  <si>
    <t>Szegi</t>
  </si>
  <si>
    <t>Breznay</t>
  </si>
  <si>
    <t>Munkácsy</t>
  </si>
  <si>
    <t>Szosták</t>
  </si>
  <si>
    <t>Czabag</t>
  </si>
  <si>
    <t>Konyik</t>
  </si>
  <si>
    <t>Rónai</t>
  </si>
  <si>
    <t>Kalló</t>
  </si>
  <si>
    <t>Flórián</t>
  </si>
  <si>
    <t>Sári</t>
  </si>
  <si>
    <t>Gombás</t>
  </si>
  <si>
    <t>Polinger</t>
  </si>
  <si>
    <t>Burián-Talánik</t>
  </si>
  <si>
    <t>Matyovszki</t>
  </si>
  <si>
    <t>1973.10.09.</t>
  </si>
  <si>
    <t>Lekár</t>
  </si>
  <si>
    <t>Vormündl</t>
  </si>
  <si>
    <t>Dittó</t>
  </si>
  <si>
    <t>Gózony</t>
  </si>
  <si>
    <t>Freund</t>
  </si>
  <si>
    <t>Polczer</t>
  </si>
  <si>
    <t>Weiner</t>
  </si>
  <si>
    <t>Ágota</t>
  </si>
  <si>
    <t>Koza</t>
  </si>
  <si>
    <t>Klarissza</t>
  </si>
  <si>
    <t>Keller</t>
  </si>
  <si>
    <t>Szölősi</t>
  </si>
  <si>
    <t>Fődi</t>
  </si>
  <si>
    <t xml:space="preserve">Vas </t>
  </si>
  <si>
    <t>Perutek</t>
  </si>
  <si>
    <t>Sugár</t>
  </si>
  <si>
    <t>Enyedi</t>
  </si>
  <si>
    <t>Gunics</t>
  </si>
  <si>
    <t>Nyul</t>
  </si>
  <si>
    <t>Palánki</t>
  </si>
  <si>
    <t>Trinkl</t>
  </si>
  <si>
    <t xml:space="preserve">Pap </t>
  </si>
  <si>
    <t>Kása</t>
  </si>
  <si>
    <t>Harsányi</t>
  </si>
  <si>
    <t>Steer</t>
  </si>
  <si>
    <t>Prokopec</t>
  </si>
  <si>
    <t>Klökner</t>
  </si>
  <si>
    <t>Makari</t>
  </si>
  <si>
    <t>Csehy</t>
  </si>
  <si>
    <t>1973.10.10.</t>
  </si>
  <si>
    <t>Szőllősy</t>
  </si>
  <si>
    <t>Kempf</t>
  </si>
  <si>
    <t>Ország</t>
  </si>
  <si>
    <t>Maróti</t>
  </si>
  <si>
    <t>Hajgató</t>
  </si>
  <si>
    <t>Huszti</t>
  </si>
  <si>
    <t>Szondi</t>
  </si>
  <si>
    <t>Gyurcsina</t>
  </si>
  <si>
    <t>Kostyál</t>
  </si>
  <si>
    <t>Hosek</t>
  </si>
  <si>
    <t>Szenyán</t>
  </si>
  <si>
    <t>Zsigri</t>
  </si>
  <si>
    <t>Tajták</t>
  </si>
  <si>
    <t>Massányi</t>
  </si>
  <si>
    <t>Dira</t>
  </si>
  <si>
    <t>Zsganyár</t>
  </si>
  <si>
    <t>Kühár</t>
  </si>
  <si>
    <t>Sevelya</t>
  </si>
  <si>
    <t>Lóránt</t>
  </si>
  <si>
    <t>Zámory</t>
  </si>
  <si>
    <t>Krikler</t>
  </si>
  <si>
    <t>Patrovits</t>
  </si>
  <si>
    <t>Strasser</t>
  </si>
  <si>
    <t>Karola</t>
  </si>
  <si>
    <t>Gerstenberger</t>
  </si>
  <si>
    <t>Komáromi</t>
  </si>
  <si>
    <t>Őri</t>
  </si>
  <si>
    <t>1973.10.11.</t>
  </si>
  <si>
    <t>Tarnay</t>
  </si>
  <si>
    <t>Fejes</t>
  </si>
  <si>
    <t>Zotter</t>
  </si>
  <si>
    <t>Veira</t>
  </si>
  <si>
    <t>Enriquerné</t>
  </si>
  <si>
    <t>Corrales</t>
  </si>
  <si>
    <t>Leandra</t>
  </si>
  <si>
    <t>Thomas</t>
  </si>
  <si>
    <t>Enriquer</t>
  </si>
  <si>
    <t>Gyevnár</t>
  </si>
  <si>
    <t>Szarvas</t>
  </si>
  <si>
    <t>Lehn</t>
  </si>
  <si>
    <t>Surányi</t>
  </si>
  <si>
    <t>Kotymán</t>
  </si>
  <si>
    <t>Simó</t>
  </si>
  <si>
    <t>Köller</t>
  </si>
  <si>
    <t>Marosvári</t>
  </si>
  <si>
    <t>Vincéné</t>
  </si>
  <si>
    <t>Koczián</t>
  </si>
  <si>
    <t>Kungli</t>
  </si>
  <si>
    <t>Molek</t>
  </si>
  <si>
    <t>Janik</t>
  </si>
  <si>
    <t>Szédelyi</t>
  </si>
  <si>
    <t>1973.10.13.</t>
  </si>
  <si>
    <t>Vincze</t>
  </si>
  <si>
    <t>Dombay</t>
  </si>
  <si>
    <t>Hrabál</t>
  </si>
  <si>
    <t>Almási</t>
  </si>
  <si>
    <t>Kurutz</t>
  </si>
  <si>
    <t>Bakos</t>
  </si>
  <si>
    <t>Áron</t>
  </si>
  <si>
    <t>1973.10.12.</t>
  </si>
  <si>
    <t>Lózsi</t>
  </si>
  <si>
    <t>Barbara</t>
  </si>
  <si>
    <r>
      <t xml:space="preserve"> # Használják a </t>
    </r>
    <r>
      <rPr>
        <b/>
        <sz val="12"/>
        <color indexed="60"/>
        <rFont val="Arial"/>
        <family val="2"/>
      </rPr>
      <t>"</t>
    </r>
    <r>
      <rPr>
        <b/>
        <sz val="12"/>
        <color indexed="10"/>
        <rFont val="Arial"/>
        <family val="2"/>
      </rPr>
      <t>lehúzással" ismételhető</t>
    </r>
    <r>
      <rPr>
        <b/>
        <sz val="12"/>
        <color indexed="60"/>
        <rFont val="Arial"/>
        <family val="2"/>
      </rPr>
      <t xml:space="preserve"> </t>
    </r>
    <r>
      <rPr>
        <sz val="12"/>
        <color indexed="60"/>
        <rFont val="Arial"/>
        <family val="2"/>
      </rPr>
      <t>automatizmusokat (</t>
    </r>
    <r>
      <rPr>
        <b/>
        <sz val="12"/>
        <color indexed="10"/>
        <rFont val="Arial"/>
        <family val="2"/>
      </rPr>
      <t xml:space="preserve"> J, K, L, M, N </t>
    </r>
    <r>
      <rPr>
        <sz val="12"/>
        <color indexed="60"/>
        <rFont val="Arial"/>
        <family val="2"/>
      </rPr>
      <t xml:space="preserve">oszlopoknál )    </t>
    </r>
  </si>
  <si>
    <r>
      <t>A névmásolóval beíródik az</t>
    </r>
    <r>
      <rPr>
        <b/>
        <sz val="12"/>
        <color indexed="10"/>
        <rFont val="Arial"/>
        <family val="2"/>
      </rPr>
      <t xml:space="preserve"> apa és anya utóneveként is,</t>
    </r>
    <r>
      <rPr>
        <sz val="12"/>
        <color indexed="60"/>
        <rFont val="Arial"/>
        <family val="2"/>
      </rPr>
      <t xml:space="preserve"> de név</t>
    </r>
    <r>
      <rPr>
        <b/>
        <sz val="12"/>
        <color indexed="10"/>
        <rFont val="Arial"/>
        <family val="2"/>
      </rPr>
      <t xml:space="preserve"> felülírható! # </t>
    </r>
    <r>
      <rPr>
        <sz val="12"/>
        <color indexed="60"/>
        <rFont val="Arial"/>
        <family val="2"/>
      </rPr>
      <t>Ha nem ismert, akkor a</t>
    </r>
    <r>
      <rPr>
        <b/>
        <sz val="12"/>
        <color indexed="10"/>
        <rFont val="Arial"/>
        <family val="2"/>
      </rPr>
      <t xml:space="preserve"> "nincs" szóval írjuk felül   # Csak az első keresztnevet </t>
    </r>
    <r>
      <rPr>
        <sz val="12"/>
        <color indexed="60"/>
        <rFont val="Arial"/>
        <family val="2"/>
      </rPr>
      <t>kell beírni</t>
    </r>
    <r>
      <rPr>
        <b/>
        <sz val="12"/>
        <color indexed="10"/>
        <rFont val="Arial"/>
        <family val="2"/>
      </rPr>
      <t xml:space="preserve">. </t>
    </r>
    <r>
      <rPr>
        <sz val="12"/>
        <color indexed="60"/>
        <rFont val="Arial"/>
        <family val="2"/>
      </rPr>
      <t xml:space="preserve"> </t>
    </r>
  </si>
  <si>
    <r>
      <t>A beíródott név</t>
    </r>
    <r>
      <rPr>
        <b/>
        <sz val="12"/>
        <color indexed="10"/>
        <rFont val="Arial"/>
        <family val="2"/>
      </rPr>
      <t xml:space="preserve"> felülírható! </t>
    </r>
    <r>
      <rPr>
        <sz val="12"/>
        <color indexed="60"/>
        <rFont val="Arial"/>
        <family val="2"/>
      </rPr>
      <t xml:space="preserve"> # A "0"-t tartalmazó mező jobb alsó sarkát az egér bal  gombjával megfogva lehúzással </t>
    </r>
    <r>
      <rPr>
        <b/>
        <sz val="12"/>
        <color indexed="10"/>
        <rFont val="Arial"/>
        <family val="2"/>
      </rPr>
      <t xml:space="preserve"> ismételhető!   </t>
    </r>
  </si>
  <si>
    <t>Erdősi</t>
  </si>
  <si>
    <t>Vadász</t>
  </si>
  <si>
    <t>Halla</t>
  </si>
  <si>
    <t>Bácsi</t>
  </si>
  <si>
    <t>Sztass</t>
  </si>
  <si>
    <t>Bubcsó</t>
  </si>
  <si>
    <t>Petrán</t>
  </si>
  <si>
    <t>1973.10.14.</t>
  </si>
  <si>
    <t>1973.10.15.</t>
  </si>
  <si>
    <t>Kubes</t>
  </si>
  <si>
    <t>Puskás</t>
  </si>
  <si>
    <t>Amanda</t>
  </si>
  <si>
    <t>Rogán</t>
  </si>
  <si>
    <t>Cserge</t>
  </si>
  <si>
    <t>Závori</t>
  </si>
  <si>
    <t>Dombi</t>
  </si>
  <si>
    <t>Zenzer</t>
  </si>
  <si>
    <t>Here</t>
  </si>
  <si>
    <t>Valkányi</t>
  </si>
  <si>
    <t>Hirling</t>
  </si>
  <si>
    <t>Reiner</t>
  </si>
  <si>
    <t>Helvey</t>
  </si>
  <si>
    <t>Rappaport</t>
  </si>
  <si>
    <t>Burger</t>
  </si>
  <si>
    <t>Szelestey</t>
  </si>
  <si>
    <t>Moritz</t>
  </si>
  <si>
    <t>Katz</t>
  </si>
  <si>
    <t>Mózesné</t>
  </si>
  <si>
    <t>Opiczer</t>
  </si>
  <si>
    <t>Álló</t>
  </si>
  <si>
    <t>Pávos</t>
  </si>
  <si>
    <t>Nemedi-Varga</t>
  </si>
  <si>
    <t>Turák</t>
  </si>
  <si>
    <t>Bukta</t>
  </si>
  <si>
    <t>Pogány</t>
  </si>
  <si>
    <t>Moser</t>
  </si>
  <si>
    <t>Gigler</t>
  </si>
  <si>
    <t>Rieder</t>
  </si>
  <si>
    <t>Schenk</t>
  </si>
  <si>
    <t>Huiber</t>
  </si>
  <si>
    <t>Greschner</t>
  </si>
  <si>
    <t>Zsembery</t>
  </si>
  <si>
    <t>Soponyai</t>
  </si>
  <si>
    <t>Kaposi</t>
  </si>
  <si>
    <t>Wikhardt</t>
  </si>
  <si>
    <t>Schlegl</t>
  </si>
  <si>
    <t>Csontos</t>
  </si>
  <si>
    <t>Fleger</t>
  </si>
  <si>
    <t>Brecska</t>
  </si>
  <si>
    <t>Kobold</t>
  </si>
  <si>
    <t>Viczián</t>
  </si>
  <si>
    <t>Czinger</t>
  </si>
  <si>
    <t>Czingel</t>
  </si>
  <si>
    <t>Megyeri</t>
  </si>
  <si>
    <t>Fürst</t>
  </si>
  <si>
    <t>Filmkockaszám</t>
  </si>
  <si>
    <t>Sorszám</t>
  </si>
  <si>
    <t>Halálozás dátuma (éééé.hh.nn)</t>
  </si>
  <si>
    <t>Halott 
családneve</t>
  </si>
  <si>
    <t>Halott apja
családneve</t>
  </si>
  <si>
    <t>AJÁNLÁS</t>
  </si>
  <si>
    <t>. Az alábbiakban néhány, a munkához szükséges magyarázat található.  Kérjük, a munka megkezdése előtt olvassátok el figyelmesen az összes segédanyagot.</t>
  </si>
  <si>
    <t>vagy változása</t>
  </si>
  <si>
    <t>ANYAKÖNYVI ADATOK</t>
  </si>
  <si>
    <t>Fejléc</t>
  </si>
  <si>
    <t>Sorok</t>
  </si>
  <si>
    <t xml:space="preserve">SEGÍTSÉG </t>
  </si>
  <si>
    <t>Feldolgozás</t>
  </si>
  <si>
    <t>Probléma esetén</t>
  </si>
  <si>
    <t>Magyarázatok a buborákban</t>
  </si>
  <si>
    <t xml:space="preserve">Általános tudnivalók </t>
  </si>
  <si>
    <t>Oszlopok</t>
  </si>
  <si>
    <t>Oszlop címek</t>
  </si>
  <si>
    <t>A</t>
  </si>
  <si>
    <t>Filmszám</t>
  </si>
  <si>
    <t>B</t>
  </si>
  <si>
    <t xml:space="preserve">Filmkockaszám </t>
  </si>
  <si>
    <t>C</t>
  </si>
  <si>
    <t>D</t>
  </si>
  <si>
    <t>E</t>
  </si>
  <si>
    <t>F</t>
  </si>
  <si>
    <t>G</t>
  </si>
  <si>
    <t>H</t>
  </si>
  <si>
    <t>I</t>
  </si>
  <si>
    <t>J</t>
  </si>
  <si>
    <t>K</t>
  </si>
  <si>
    <t>L</t>
  </si>
  <si>
    <t>M</t>
  </si>
  <si>
    <t>N</t>
  </si>
  <si>
    <t>O</t>
  </si>
  <si>
    <t>Megjegyzés</t>
  </si>
  <si>
    <t>p</t>
  </si>
  <si>
    <t>Nyilatkozat</t>
  </si>
  <si>
    <t>Elfogadó neve:</t>
  </si>
  <si>
    <t>Elfogadás dátuma:</t>
  </si>
  <si>
    <r>
      <t xml:space="preserve">Azért, hogy a </t>
    </r>
    <r>
      <rPr>
        <sz val="12"/>
        <color indexed="10"/>
        <rFont val="Arial"/>
        <family val="2"/>
      </rPr>
      <t>f</t>
    </r>
    <r>
      <rPr>
        <b/>
        <sz val="12"/>
        <color indexed="10"/>
        <rFont val="Arial"/>
        <family val="2"/>
      </rPr>
      <t>ejléc magyarázatát bármikor igénybe vehessük</t>
    </r>
    <r>
      <rPr>
        <sz val="12"/>
        <color indexed="60"/>
        <rFont val="Arial"/>
        <family val="2"/>
      </rPr>
      <t xml:space="preserve">, a fejléc </t>
    </r>
    <r>
      <rPr>
        <b/>
        <sz val="12"/>
        <color indexed="10"/>
        <rFont val="Arial"/>
        <family val="2"/>
      </rPr>
      <t>sorát rögzítettük</t>
    </r>
    <r>
      <rPr>
        <sz val="12"/>
        <color indexed="60"/>
        <rFont val="Arial"/>
        <family val="2"/>
      </rPr>
      <t xml:space="preserve">. Amikor haladunk lefelé a rögzítésban, a jobb oldali csúszkával mindig a fejléc alá húzhatjuk azt a sort, amelyben dolgozunk. </t>
    </r>
  </si>
  <si>
    <r>
      <t xml:space="preserve">Az anyakönyvi film száma. Ezt </t>
    </r>
    <r>
      <rPr>
        <b/>
        <sz val="12"/>
        <color indexed="10"/>
        <rFont val="Arial"/>
        <family val="2"/>
      </rPr>
      <t>elég az első mezőbe beírni,</t>
    </r>
    <r>
      <rPr>
        <sz val="12"/>
        <color indexed="60"/>
        <rFont val="Arial"/>
        <family val="2"/>
      </rPr>
      <t xml:space="preserve"> a többi az adatbank kezelőjére tartozik. </t>
    </r>
  </si>
  <si>
    <r>
      <t xml:space="preserve">Filmkockaszám      </t>
    </r>
    <r>
      <rPr>
        <b/>
        <sz val="12"/>
        <color indexed="10"/>
        <rFont val="Arial"/>
        <family val="2"/>
      </rPr>
      <t xml:space="preserve"> (5-6)</t>
    </r>
  </si>
  <si>
    <r>
      <t xml:space="preserve">forduljatok  a projekt gazdához                                                                                                             Bocsor Lacihoz: </t>
    </r>
    <r>
      <rPr>
        <sz val="12"/>
        <color indexed="48"/>
        <rFont val="Arial"/>
        <family val="2"/>
      </rPr>
      <t xml:space="preserve">l.bocsor@gmx.de                                                                  </t>
    </r>
    <r>
      <rPr>
        <sz val="12"/>
        <color indexed="60"/>
        <rFont val="Arial"/>
        <family val="2"/>
      </rPr>
      <t xml:space="preserve">Skype: </t>
    </r>
    <r>
      <rPr>
        <sz val="12"/>
        <color indexed="12"/>
        <rFont val="Arial"/>
        <family val="2"/>
      </rPr>
      <t xml:space="preserve">labo1213   </t>
    </r>
  </si>
  <si>
    <t>Adatfeldolgozó neve</t>
  </si>
  <si>
    <t>Adatfeldolgozó email-címe</t>
  </si>
  <si>
    <t>pl. Kovács János</t>
  </si>
  <si>
    <t>pl. kovacs.janos@gmail.com</t>
  </si>
  <si>
    <r>
      <t>A munkát az utolsó előre beírt és</t>
    </r>
    <r>
      <rPr>
        <b/>
        <sz val="12"/>
        <color indexed="60"/>
        <rFont val="Arial"/>
        <family val="2"/>
      </rPr>
      <t xml:space="preserve"> sárgított sor után kezdjük!</t>
    </r>
  </si>
  <si>
    <t>Q</t>
  </si>
  <si>
    <r>
      <t xml:space="preserve">A feldolgozó munkát </t>
    </r>
    <r>
      <rPr>
        <b/>
        <sz val="12"/>
        <color indexed="60"/>
        <rFont val="Arial"/>
        <family val="2"/>
      </rPr>
      <t xml:space="preserve">csak </t>
    </r>
    <r>
      <rPr>
        <sz val="12"/>
        <color indexed="60"/>
        <rFont val="Arial"/>
        <family val="2"/>
      </rPr>
      <t>a</t>
    </r>
    <r>
      <rPr>
        <b/>
        <sz val="12"/>
        <color indexed="60"/>
        <rFont val="Arial"/>
        <family val="2"/>
      </rPr>
      <t xml:space="preserve"> </t>
    </r>
    <r>
      <rPr>
        <b/>
        <sz val="12"/>
        <color indexed="10"/>
        <rFont val="Arial"/>
        <family val="2"/>
      </rPr>
      <t>projekt gazdával való kapcsolatfelvétel után</t>
    </r>
    <r>
      <rPr>
        <sz val="12"/>
        <color indexed="60"/>
        <rFont val="Arial"/>
        <family val="2"/>
      </rPr>
      <t xml:space="preserve"> lehet elkezdeni. Célszerű ha van skype kapcsolatunk!!</t>
    </r>
  </si>
  <si>
    <t xml:space="preserve">„Az Adatfeldolgozó a jelen Excel állomány visszaküldésével ellenérték nélkül lemond a MACSE javára a feldolgozott adatokkal kapcsolatos minden szerzői jogáról. Az Adatfeldolgozó ezen jogról való lemondással támogatja a MACSE-t céljainak elérésében, ezért ezen joglemondó nyilatkozatának megtámadási jogáról az adatok átadásával automatikusan lemond.” </t>
  </si>
  <si>
    <t>Halálozás dátuma</t>
  </si>
  <si>
    <t>Halott családneve</t>
  </si>
  <si>
    <t>Halott utóneve</t>
  </si>
  <si>
    <t>Születési családnév</t>
  </si>
  <si>
    <t>Születési utónév</t>
  </si>
  <si>
    <t>Halott apja utóneve</t>
  </si>
  <si>
    <t>Halott anyja
családneve</t>
  </si>
  <si>
    <t>Halott anyja utóneve</t>
  </si>
  <si>
    <t>Házastárs
családneve</t>
  </si>
  <si>
    <t>Házastárs
utóneve</t>
  </si>
  <si>
    <t>Dulpa
filmkocka</t>
  </si>
  <si>
    <t>Kemjő</t>
  </si>
  <si>
    <t>Csizmadia</t>
  </si>
  <si>
    <t>Valentinyi</t>
  </si>
  <si>
    <t>Kükedi</t>
  </si>
  <si>
    <t>Sik</t>
  </si>
  <si>
    <t>Berei</t>
  </si>
  <si>
    <t>Haraszti</t>
  </si>
  <si>
    <t>Lennhorn</t>
  </si>
  <si>
    <t>Pollacsek</t>
  </si>
  <si>
    <t>Chugyik</t>
  </si>
  <si>
    <t>Siklósi</t>
  </si>
  <si>
    <t>Pála</t>
  </si>
  <si>
    <t>Kéri</t>
  </si>
  <si>
    <t>Kaufmann</t>
  </si>
  <si>
    <t>Dianna</t>
  </si>
  <si>
    <t>Hercz</t>
  </si>
  <si>
    <t>Petrik</t>
  </si>
  <si>
    <t>Baracskai</t>
  </si>
  <si>
    <t>Veress</t>
  </si>
  <si>
    <t>Deák</t>
  </si>
  <si>
    <t>Schnürer</t>
  </si>
  <si>
    <t>1973.10.17.</t>
  </si>
  <si>
    <t>Futász</t>
  </si>
  <si>
    <t>Zsuhova</t>
  </si>
  <si>
    <t>Sebestyén-Kalocsa</t>
  </si>
  <si>
    <t>Vértessy</t>
  </si>
  <si>
    <t>Kornélné</t>
  </si>
  <si>
    <t>Szatmáry</t>
  </si>
  <si>
    <t>Kas</t>
  </si>
  <si>
    <t>Windt</t>
  </si>
  <si>
    <t>Galbos</t>
  </si>
  <si>
    <t>Gabos</t>
  </si>
  <si>
    <t>Martinka</t>
  </si>
  <si>
    <t>Herkner</t>
  </si>
  <si>
    <t>1973.10.16.</t>
  </si>
  <si>
    <t>Jerney</t>
  </si>
  <si>
    <t>Kokovay</t>
  </si>
  <si>
    <t>Skuta</t>
  </si>
  <si>
    <t>Demel</t>
  </si>
  <si>
    <t>Tarsoly</t>
  </si>
  <si>
    <t>Koska</t>
  </si>
  <si>
    <t>Tepszis</t>
  </si>
  <si>
    <t>Havai</t>
  </si>
  <si>
    <t>Drajkó</t>
  </si>
  <si>
    <t>Hammerl</t>
  </si>
  <si>
    <t>Üdvözölünk az igen áldozatos munka megkezdésekor</t>
  </si>
  <si>
    <t>Nonn</t>
  </si>
  <si>
    <t>Zsámbéki</t>
  </si>
  <si>
    <t>Komlós</t>
  </si>
  <si>
    <t>Csordás</t>
  </si>
  <si>
    <t>Tompek</t>
  </si>
  <si>
    <t>Tieber</t>
  </si>
  <si>
    <t>Weiss</t>
  </si>
  <si>
    <t>Paulina</t>
  </si>
  <si>
    <t>Orbán</t>
  </si>
  <si>
    <t>Szemethi</t>
  </si>
  <si>
    <t>Haszler</t>
  </si>
  <si>
    <t>Valastyán</t>
  </si>
  <si>
    <t>Skita</t>
  </si>
  <si>
    <t>Bötkös</t>
  </si>
  <si>
    <t>1973.10.18.</t>
  </si>
  <si>
    <t>Kendl</t>
  </si>
  <si>
    <t>Venesz</t>
  </si>
  <si>
    <t>Hefner</t>
  </si>
  <si>
    <t>Répási</t>
  </si>
  <si>
    <t>Risztl</t>
  </si>
  <si>
    <t>Jó</t>
  </si>
  <si>
    <t>Schiffler</t>
  </si>
  <si>
    <t>Fischbein</t>
  </si>
  <si>
    <t>Magai</t>
  </si>
  <si>
    <t>Nádudvary</t>
  </si>
  <si>
    <t>Stoffan</t>
  </si>
  <si>
    <t>Freytag</t>
  </si>
  <si>
    <t>Gaál</t>
  </si>
  <si>
    <t>Garas</t>
  </si>
  <si>
    <t xml:space="preserve">Pál </t>
  </si>
  <si>
    <t>Mező</t>
  </si>
  <si>
    <t>Markovits</t>
  </si>
  <si>
    <t>Schönmann</t>
  </si>
  <si>
    <t>Kamerer</t>
  </si>
  <si>
    <t>Kárpi</t>
  </si>
  <si>
    <t>1973.10.19.</t>
  </si>
  <si>
    <t>Kratancsik</t>
  </si>
  <si>
    <t>Pálinkó</t>
  </si>
  <si>
    <t>Hidasi</t>
  </si>
  <si>
    <t>Kenessey</t>
  </si>
  <si>
    <t>Stehlik</t>
  </si>
  <si>
    <t>Deáky</t>
  </si>
  <si>
    <t>Káldi</t>
  </si>
  <si>
    <t>1973.10.20.</t>
  </si>
  <si>
    <t>Neufeld</t>
  </si>
  <si>
    <t>Jampel</t>
  </si>
  <si>
    <t>Dobránszky</t>
  </si>
  <si>
    <t>Nóra</t>
  </si>
  <si>
    <t>Erika</t>
  </si>
  <si>
    <t>Fehérbári</t>
  </si>
  <si>
    <t>Kőhegyi</t>
  </si>
  <si>
    <t>Kégh</t>
  </si>
  <si>
    <t>Borzsák</t>
  </si>
  <si>
    <t>Gera</t>
  </si>
  <si>
    <t>Korom</t>
  </si>
  <si>
    <t>Füredi-Tóth</t>
  </si>
  <si>
    <t>Stern</t>
  </si>
  <si>
    <t>Berkovits</t>
  </si>
  <si>
    <t>Rosenberg</t>
  </si>
  <si>
    <t>Kobor</t>
  </si>
  <si>
    <t>Czebe</t>
  </si>
  <si>
    <t>Drávucz</t>
  </si>
  <si>
    <t>Vinczellér</t>
  </si>
  <si>
    <t>Tóthdori</t>
  </si>
  <si>
    <t>Dajcs</t>
  </si>
  <si>
    <t>Egry</t>
  </si>
  <si>
    <t>Sós</t>
  </si>
  <si>
    <t>Ferdináncz</t>
  </si>
  <si>
    <t>Muntean</t>
  </si>
  <si>
    <t>Pécsek</t>
  </si>
  <si>
    <t>Bene</t>
  </si>
  <si>
    <t>Kemecsei</t>
  </si>
  <si>
    <t>Tauner</t>
  </si>
  <si>
    <t>Nazalenik</t>
  </si>
  <si>
    <t>Obsiczel</t>
  </si>
  <si>
    <t>Strahl</t>
  </si>
  <si>
    <t>Köttinger</t>
  </si>
  <si>
    <t>Hütter</t>
  </si>
  <si>
    <t>Ballai</t>
  </si>
  <si>
    <t>Patarcsits</t>
  </si>
  <si>
    <t>Prekló</t>
  </si>
  <si>
    <t>Guzmics</t>
  </si>
  <si>
    <t>Paulini</t>
  </si>
  <si>
    <t>Alfréd</t>
  </si>
  <si>
    <t>Eibeschitz</t>
  </si>
  <si>
    <t>Malvina</t>
  </si>
  <si>
    <t>Sárosi</t>
  </si>
  <si>
    <t>Dévényi</t>
  </si>
  <si>
    <t>1973.10.21.</t>
  </si>
  <si>
    <t>1973.10.22.</t>
  </si>
  <si>
    <t>Gerecs</t>
  </si>
  <si>
    <t>Hoffenreich</t>
  </si>
  <si>
    <t>Rozenzweig</t>
  </si>
  <si>
    <t>Alice</t>
  </si>
  <si>
    <t>Sztraka</t>
  </si>
  <si>
    <t>Nyéki</t>
  </si>
  <si>
    <t>Szunyogh</t>
  </si>
  <si>
    <t>Bründl</t>
  </si>
  <si>
    <t>Szedlár</t>
  </si>
  <si>
    <t>Rothmeyer</t>
  </si>
  <si>
    <t>Matyi</t>
  </si>
  <si>
    <t>Ferenczi</t>
  </si>
  <si>
    <t>Veskán</t>
  </si>
  <si>
    <t>Batta</t>
  </si>
  <si>
    <t>Orosz</t>
  </si>
  <si>
    <t>Luzsi</t>
  </si>
  <si>
    <t>Jurák</t>
  </si>
  <si>
    <t>Krankovits</t>
  </si>
  <si>
    <t>Haris</t>
  </si>
  <si>
    <t>Lehoczky</t>
  </si>
  <si>
    <t>Marxreiter</t>
  </si>
  <si>
    <t>Gladitsch</t>
  </si>
  <si>
    <t>az anya családneve bizonytalan</t>
  </si>
  <si>
    <t>Király</t>
  </si>
  <si>
    <t>Kohan</t>
  </si>
  <si>
    <t>Ármán</t>
  </si>
  <si>
    <t>Sebő</t>
  </si>
  <si>
    <t>Pelády</t>
  </si>
  <si>
    <t>Hronkovics</t>
  </si>
  <si>
    <t>Csomor</t>
  </si>
  <si>
    <t>Lankonidisz</t>
  </si>
  <si>
    <t>Leiner</t>
  </si>
  <si>
    <t>Klujber</t>
  </si>
  <si>
    <t>Gerő</t>
  </si>
  <si>
    <t>Schwarcz</t>
  </si>
  <si>
    <t>Okruczky</t>
  </si>
  <si>
    <t>Wéber</t>
  </si>
  <si>
    <t>Fültz</t>
  </si>
  <si>
    <t>Streck</t>
  </si>
  <si>
    <t>Mandl</t>
  </si>
  <si>
    <t>Dulicz</t>
  </si>
  <si>
    <t>Károlyi</t>
  </si>
  <si>
    <t>1973.10.23.</t>
  </si>
  <si>
    <t>Hartel</t>
  </si>
  <si>
    <t>Johanna</t>
  </si>
  <si>
    <t>Fór</t>
  </si>
  <si>
    <t>Krnác</t>
  </si>
  <si>
    <t>Zsédely</t>
  </si>
  <si>
    <t>Sólyom</t>
  </si>
  <si>
    <t>Harlachev</t>
  </si>
  <si>
    <t>Arlóy</t>
  </si>
  <si>
    <t>Arlow</t>
  </si>
  <si>
    <t>Bartha</t>
  </si>
  <si>
    <t>Meleg</t>
  </si>
  <si>
    <t>1973.10.25.</t>
  </si>
  <si>
    <t>1973.10.24.</t>
  </si>
  <si>
    <t>Agócs</t>
  </si>
  <si>
    <t>Rabinovits</t>
  </si>
  <si>
    <t>Blüm</t>
  </si>
  <si>
    <t>Törley</t>
  </si>
  <si>
    <t>Ember</t>
  </si>
  <si>
    <t>Ivánovics</t>
  </si>
  <si>
    <t>Tittel</t>
  </si>
  <si>
    <t>Bartos</t>
  </si>
  <si>
    <t>Unghváry</t>
  </si>
  <si>
    <t>Attiláné</t>
  </si>
  <si>
    <t>Turanszky</t>
  </si>
  <si>
    <t>Hegyera</t>
  </si>
  <si>
    <t>Csurik</t>
  </si>
  <si>
    <t>Horkay</t>
  </si>
  <si>
    <t>Gemeiner</t>
  </si>
  <si>
    <t>Glavia</t>
  </si>
  <si>
    <t>Bodonyi</t>
  </si>
  <si>
    <t>Izsák</t>
  </si>
  <si>
    <t>Leopold</t>
  </si>
  <si>
    <t>Oricskó</t>
  </si>
  <si>
    <t>Holi</t>
  </si>
  <si>
    <t>Jurás</t>
  </si>
  <si>
    <t>Till</t>
  </si>
  <si>
    <t>Déberling</t>
  </si>
  <si>
    <t>Büki</t>
  </si>
  <si>
    <t>Stefánovits</t>
  </si>
  <si>
    <t>Mikicza</t>
  </si>
  <si>
    <t>Málics</t>
  </si>
  <si>
    <t>Petrányi</t>
  </si>
  <si>
    <t>Mátyásné</t>
  </si>
  <si>
    <t>Sztancsik</t>
  </si>
  <si>
    <t>Kaltenekker</t>
  </si>
  <si>
    <t>Borbíró</t>
  </si>
  <si>
    <t>Virgilné</t>
  </si>
  <si>
    <t>Graul</t>
  </si>
  <si>
    <t>Adrienne</t>
  </si>
  <si>
    <t>Bischitzky</t>
  </si>
  <si>
    <t>Mókus</t>
  </si>
  <si>
    <t>Bolbás</t>
  </si>
  <si>
    <t>Cserna</t>
  </si>
  <si>
    <t>Proity</t>
  </si>
  <si>
    <t>Gyanó</t>
  </si>
  <si>
    <t>Galambos</t>
  </si>
  <si>
    <t>Komári</t>
  </si>
  <si>
    <t>Paál</t>
  </si>
  <si>
    <t>Marosy</t>
  </si>
  <si>
    <t>Brebovszki</t>
  </si>
  <si>
    <t>Teremy</t>
  </si>
  <si>
    <t>Menyhértné</t>
  </si>
  <si>
    <t>Wigner</t>
  </si>
  <si>
    <t>Bródy</t>
  </si>
  <si>
    <t>1973.10.28.</t>
  </si>
  <si>
    <t>1973.10.26.</t>
  </si>
  <si>
    <t>1973.10.27.</t>
  </si>
  <si>
    <t>Turbék</t>
  </si>
  <si>
    <t>Engel</t>
  </si>
  <si>
    <t>Máhr</t>
  </si>
  <si>
    <t>Soltész</t>
  </si>
  <si>
    <t>Négyesi</t>
  </si>
  <si>
    <t>Feleki</t>
  </si>
  <si>
    <t>Wallenfeld</t>
  </si>
  <si>
    <t>Schütz</t>
  </si>
  <si>
    <t>Ferenczy</t>
  </si>
  <si>
    <t>Vas</t>
  </si>
  <si>
    <t>Fráter</t>
  </si>
  <si>
    <t>Fischmann</t>
  </si>
  <si>
    <t>Filipich</t>
  </si>
  <si>
    <t>Zugor</t>
  </si>
  <si>
    <t>Bodó</t>
  </si>
  <si>
    <t>1973.10.29.</t>
  </si>
  <si>
    <t>Hámorszky</t>
  </si>
  <si>
    <t>Michaelis</t>
  </si>
  <si>
    <t>Selényi</t>
  </si>
  <si>
    <t>Pomázi</t>
  </si>
  <si>
    <t>Körösi-Fehér</t>
  </si>
  <si>
    <t>Vida</t>
  </si>
  <si>
    <t>Sommer</t>
  </si>
  <si>
    <t>Nyulasi</t>
  </si>
  <si>
    <t>Hernádi</t>
  </si>
  <si>
    <t>Alt-Jebler</t>
  </si>
  <si>
    <t>Virágos</t>
  </si>
  <si>
    <t>Besnyő</t>
  </si>
  <si>
    <t>Halász</t>
  </si>
  <si>
    <t>Mizsei</t>
  </si>
  <si>
    <t>Reményi</t>
  </si>
  <si>
    <t>Dauner</t>
  </si>
  <si>
    <t>Keiner</t>
  </si>
  <si>
    <t>1973.10.30.</t>
  </si>
  <si>
    <t>Szuhanek</t>
  </si>
  <si>
    <t>Visy</t>
  </si>
  <si>
    <t>Würth</t>
  </si>
  <si>
    <t>Schül</t>
  </si>
  <si>
    <t>Forrai</t>
  </si>
  <si>
    <t>Gyurkovics</t>
  </si>
  <si>
    <t xml:space="preserve">Baranya </t>
  </si>
  <si>
    <t>Borsod-Abaúj-Zemplén</t>
  </si>
  <si>
    <t xml:space="preserve">Bács-Kiskun </t>
  </si>
  <si>
    <t xml:space="preserve">Békés </t>
  </si>
  <si>
    <t xml:space="preserve">Csongrád </t>
  </si>
  <si>
    <t xml:space="preserve">Fejér </t>
  </si>
  <si>
    <t xml:space="preserve">Győr-Moson-Sopron </t>
  </si>
  <si>
    <t xml:space="preserve">Hajdú-Bihar </t>
  </si>
  <si>
    <t xml:space="preserve">Heves </t>
  </si>
  <si>
    <t xml:space="preserve">Jász-Nagykun-Szolnok </t>
  </si>
  <si>
    <t xml:space="preserve">Komárom-Esztergom </t>
  </si>
  <si>
    <t xml:space="preserve">Nógrád </t>
  </si>
  <si>
    <t xml:space="preserve">Pest </t>
  </si>
  <si>
    <t xml:space="preserve">Somogy </t>
  </si>
  <si>
    <t xml:space="preserve">Szabolcs-Szatmár-Bereg </t>
  </si>
  <si>
    <t xml:space="preserve">Tolna </t>
  </si>
  <si>
    <t xml:space="preserve">Veszprém </t>
  </si>
  <si>
    <t>Zala</t>
  </si>
  <si>
    <t>A1: NEM SZABAD MÓDOSÍTANI- ebben a sorban kezdjük a feldolgozást
B1: Feldolgozó neve; C1: email cím; D1: kezdő dátum; E1: záró dátum
Az adatok után következő sor első cellájába írjuk be: VÉGE</t>
  </si>
  <si>
    <t>1201</t>
  </si>
  <si>
    <t>5.0 változat</t>
  </si>
  <si>
    <t>pak.h.Település.Megye.éééé.hh.nn.-éééé.hh.nn.1234567.Feldolgozó_Neve.ext</t>
  </si>
  <si>
    <t>IDE KATTINTVA 
http://www.macse.org/databases/hu/forsender.aspx
ELLENŐRIZHETJÜK AZ ÁLLOMÁNYNEVET</t>
  </si>
  <si>
    <t>Megyék</t>
  </si>
  <si>
    <t>Megjegyzések</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</si>
</sst>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407]dddd\,\ d\.\ mmmm\ yyyy"/>
    <numFmt numFmtId="173" formatCode="yyyy/mm/dd;@"/>
    <numFmt numFmtId="174" formatCode="mmm/yyyy"/>
    <numFmt numFmtId="175" formatCode="[$-40E]yyyy\.\ mmmm\ d\."/>
    <numFmt numFmtId="176" formatCode="&quot;Ja&quot;;&quot;Ja&quot;;&quot;Nein&quot;"/>
    <numFmt numFmtId="177" formatCode="&quot;Wahr&quot;;&quot;Wahr&quot;;&quot;Falsch&quot;"/>
    <numFmt numFmtId="178" formatCode="&quot;Ein&quot;;&quot;Ein&quot;;&quot;Aus&quot;"/>
    <numFmt numFmtId="179" formatCode="[$€-2]\ #,##0.00_);[Red]\([$€-2]\ #,##0.00\)"/>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m/d/yyyy;@"/>
    <numFmt numFmtId="192" formatCode="&quot;Igen&quot;;&quot;Igen&quot;;&quot;Nem&quot;"/>
    <numFmt numFmtId="193" formatCode="&quot;Igaz&quot;;&quot;Igaz&quot;;&quot;Hamis&quot;"/>
    <numFmt numFmtId="194" formatCode="&quot;Be&quot;;&quot;Be&quot;;&quot;Ki&quot;"/>
  </numFmts>
  <fonts count="92">
    <font>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color indexed="10"/>
      <name val="Arial"/>
      <family val="2"/>
    </font>
    <font>
      <sz val="14"/>
      <color indexed="10"/>
      <name val="Calibri"/>
      <family val="2"/>
    </font>
    <font>
      <sz val="11"/>
      <color indexed="10"/>
      <name val="Arial"/>
      <family val="2"/>
    </font>
    <font>
      <sz val="10"/>
      <color indexed="10"/>
      <name val="Arial"/>
      <family val="2"/>
    </font>
    <font>
      <b/>
      <sz val="12"/>
      <color indexed="10"/>
      <name val="Arial"/>
      <family val="2"/>
    </font>
    <font>
      <b/>
      <sz val="9"/>
      <name val="Tahoma"/>
      <family val="2"/>
    </font>
    <font>
      <b/>
      <sz val="9"/>
      <color indexed="10"/>
      <name val="Tahoma"/>
      <family val="2"/>
    </font>
    <font>
      <sz val="9"/>
      <name val="Tahoma"/>
      <family val="2"/>
    </font>
    <font>
      <b/>
      <sz val="8"/>
      <color indexed="10"/>
      <name val="Tahoma"/>
      <family val="2"/>
    </font>
    <font>
      <sz val="9"/>
      <color indexed="10"/>
      <name val="Tahoma"/>
      <family val="2"/>
    </font>
    <font>
      <b/>
      <sz val="14"/>
      <color indexed="60"/>
      <name val="Arial"/>
      <family val="2"/>
    </font>
    <font>
      <sz val="14"/>
      <color indexed="60"/>
      <name val="Calibri"/>
      <family val="2"/>
    </font>
    <font>
      <sz val="14"/>
      <color indexed="60"/>
      <name val="Arial"/>
      <family val="2"/>
    </font>
    <font>
      <b/>
      <sz val="10"/>
      <color indexed="60"/>
      <name val="Arial"/>
      <family val="2"/>
    </font>
    <font>
      <b/>
      <sz val="12"/>
      <color indexed="60"/>
      <name val="Arial"/>
      <family val="2"/>
    </font>
    <font>
      <sz val="12"/>
      <color indexed="60"/>
      <name val="Arial"/>
      <family val="2"/>
    </font>
    <font>
      <sz val="12"/>
      <color indexed="10"/>
      <name val="Arial"/>
      <family val="2"/>
    </font>
    <font>
      <sz val="12"/>
      <color indexed="8"/>
      <name val="Arial"/>
      <family val="2"/>
    </font>
    <font>
      <sz val="12"/>
      <color indexed="48"/>
      <name val="Arial"/>
      <family val="2"/>
    </font>
    <font>
      <sz val="12"/>
      <color indexed="12"/>
      <name val="Arial"/>
      <family val="2"/>
    </font>
    <font>
      <sz val="12"/>
      <color indexed="60"/>
      <name val="Calibri"/>
      <family val="2"/>
    </font>
    <font>
      <u val="single"/>
      <sz val="10"/>
      <color indexed="12"/>
      <name val="Arial"/>
      <family val="2"/>
    </font>
    <font>
      <u val="single"/>
      <sz val="11"/>
      <color indexed="36"/>
      <name val="Calibri"/>
      <family val="2"/>
    </font>
    <font>
      <i/>
      <sz val="12"/>
      <color indexed="10"/>
      <name val="Arial"/>
      <family val="2"/>
    </font>
    <font>
      <i/>
      <sz val="12"/>
      <color indexed="60"/>
      <name val="Arial"/>
      <family val="2"/>
    </font>
    <font>
      <sz val="11"/>
      <color indexed="8"/>
      <name val="Arial"/>
      <family val="2"/>
    </font>
    <font>
      <b/>
      <sz val="11"/>
      <color indexed="8"/>
      <name val="Arial"/>
      <family val="2"/>
    </font>
    <font>
      <sz val="8"/>
      <color indexed="10"/>
      <name val="Tahoma"/>
      <family val="2"/>
    </font>
    <font>
      <b/>
      <i/>
      <sz val="12"/>
      <color indexed="10"/>
      <name val="Arial"/>
      <family val="2"/>
    </font>
    <font>
      <i/>
      <sz val="12"/>
      <color indexed="8"/>
      <name val="Arial"/>
      <family val="2"/>
    </font>
    <font>
      <sz val="12"/>
      <name val="Arial"/>
      <family val="2"/>
    </font>
    <font>
      <sz val="14"/>
      <color indexed="63"/>
      <name val="Arial"/>
      <family val="2"/>
    </font>
    <font>
      <sz val="9"/>
      <color indexed="12"/>
      <name val="Tahoma"/>
      <family val="2"/>
    </font>
    <font>
      <sz val="8"/>
      <name val="Tahoma"/>
      <family val="2"/>
    </font>
    <font>
      <b/>
      <sz val="8"/>
      <name val="Tahoma"/>
      <family val="2"/>
    </font>
    <font>
      <i/>
      <sz val="8"/>
      <name val="Tahoma"/>
      <family val="2"/>
    </font>
    <font>
      <b/>
      <i/>
      <sz val="8"/>
      <color indexed="10"/>
      <name val="Tahoma"/>
      <family val="2"/>
    </font>
    <font>
      <i/>
      <sz val="9"/>
      <color indexed="10"/>
      <name val="Tahoma"/>
      <family val="2"/>
    </font>
    <font>
      <sz val="10"/>
      <name val="Tahoma"/>
      <family val="2"/>
    </font>
    <font>
      <b/>
      <sz val="10"/>
      <color indexed="10"/>
      <name val="Tahoma"/>
      <family val="2"/>
    </font>
    <font>
      <b/>
      <sz val="10"/>
      <name val="Tahoma"/>
      <family val="2"/>
    </font>
    <font>
      <i/>
      <sz val="10"/>
      <color indexed="10"/>
      <name val="Tahoma"/>
      <family val="2"/>
    </font>
    <font>
      <i/>
      <sz val="10"/>
      <name val="Tahoma"/>
      <family val="2"/>
    </font>
    <font>
      <sz val="10"/>
      <color indexed="8"/>
      <name val="Arial"/>
      <family val="2"/>
    </font>
    <font>
      <b/>
      <i/>
      <sz val="12"/>
      <color indexed="60"/>
      <name val="Arial"/>
      <family val="2"/>
    </font>
    <font>
      <b/>
      <sz val="12"/>
      <color indexed="12"/>
      <name val="Arial"/>
      <family val="2"/>
    </font>
    <font>
      <sz val="14"/>
      <color indexed="21"/>
      <name val="Arial"/>
      <family val="2"/>
    </font>
    <font>
      <sz val="12"/>
      <color indexed="53"/>
      <name val="Arial"/>
      <family val="2"/>
    </font>
    <font>
      <b/>
      <sz val="12"/>
      <color indexed="17"/>
      <name val="Arial"/>
      <family val="2"/>
    </font>
    <font>
      <sz val="18"/>
      <color indexed="13"/>
      <name val="Arial"/>
      <family val="2"/>
    </font>
    <font>
      <b/>
      <sz val="12"/>
      <color indexed="13"/>
      <name val="Arial"/>
      <family val="2"/>
    </font>
    <font>
      <b/>
      <u val="single"/>
      <sz val="14"/>
      <color indexed="13"/>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rgb="FFFF0000"/>
      <name val="Arial"/>
      <family val="2"/>
    </font>
    <font>
      <sz val="18"/>
      <color rgb="FFFFFF00"/>
      <name val="Arial"/>
      <family val="2"/>
    </font>
    <font>
      <b/>
      <sz val="12"/>
      <color rgb="FFFFFF00"/>
      <name val="Arial"/>
      <family val="2"/>
    </font>
    <font>
      <b/>
      <u val="single"/>
      <sz val="14"/>
      <color rgb="FFFFFF00"/>
      <name val="Arial"/>
      <family val="2"/>
    </font>
    <font>
      <b/>
      <sz val="8"/>
      <name val="Arial"/>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indexed="55"/>
        <bgColor indexed="64"/>
      </patternFill>
    </fill>
    <fill>
      <patternFill patternType="solid">
        <fgColor rgb="FFC6EFCE"/>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13"/>
        <bgColor indexed="64"/>
      </patternFill>
    </fill>
    <fill>
      <patternFill patternType="solid">
        <fgColor theme="2" tint="-0.4999699890613556"/>
        <bgColor indexed="64"/>
      </patternFill>
    </fill>
    <fill>
      <patternFill patternType="solid">
        <fgColor rgb="FF92D050"/>
        <bgColor indexed="64"/>
      </patternFill>
    </fill>
    <fill>
      <patternFill patternType="solid">
        <fgColor theme="3" tint="0.5999900102615356"/>
        <bgColor indexed="64"/>
      </patternFill>
    </fill>
    <fill>
      <patternFill patternType="solid">
        <fgColor rgb="FFFF000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70" fillId="8" borderId="0" applyNumberFormat="0" applyBorder="0" applyAlignment="0" applyProtection="0"/>
    <xf numFmtId="0" fontId="17" fillId="2" borderId="0">
      <alignment/>
      <protection/>
    </xf>
    <xf numFmtId="0" fontId="17" fillId="2" borderId="0">
      <alignment/>
      <protection/>
    </xf>
    <xf numFmtId="0" fontId="17" fillId="2" borderId="0" applyNumberFormat="0" applyBorder="0" applyAlignment="0" applyProtection="0"/>
    <xf numFmtId="0" fontId="70" fillId="9" borderId="0" applyNumberFormat="0" applyBorder="0" applyAlignment="0" applyProtection="0"/>
    <xf numFmtId="0" fontId="17" fillId="3" borderId="0">
      <alignment/>
      <protection/>
    </xf>
    <xf numFmtId="0" fontId="17" fillId="3" borderId="0">
      <alignment/>
      <protection/>
    </xf>
    <xf numFmtId="0" fontId="17" fillId="3" borderId="0" applyNumberFormat="0" applyBorder="0" applyAlignment="0" applyProtection="0"/>
    <xf numFmtId="0" fontId="70" fillId="10" borderId="0" applyNumberFormat="0" applyBorder="0" applyAlignment="0" applyProtection="0"/>
    <xf numFmtId="0" fontId="17" fillId="4" borderId="0">
      <alignment/>
      <protection/>
    </xf>
    <xf numFmtId="0" fontId="17" fillId="4" borderId="0">
      <alignment/>
      <protection/>
    </xf>
    <xf numFmtId="0" fontId="17" fillId="4" borderId="0" applyNumberFormat="0" applyBorder="0" applyAlignment="0" applyProtection="0"/>
    <xf numFmtId="0" fontId="70" fillId="11" borderId="0" applyNumberFormat="0" applyBorder="0" applyAlignment="0" applyProtection="0"/>
    <xf numFmtId="0" fontId="17" fillId="5" borderId="0">
      <alignment/>
      <protection/>
    </xf>
    <xf numFmtId="0" fontId="17" fillId="5" borderId="0">
      <alignment/>
      <protection/>
    </xf>
    <xf numFmtId="0" fontId="17" fillId="5" borderId="0" applyNumberFormat="0" applyBorder="0" applyAlignment="0" applyProtection="0"/>
    <xf numFmtId="0" fontId="70" fillId="12" borderId="0" applyNumberFormat="0" applyBorder="0" applyAlignment="0" applyProtection="0"/>
    <xf numFmtId="0" fontId="17" fillId="6" borderId="0">
      <alignment/>
      <protection/>
    </xf>
    <xf numFmtId="0" fontId="17" fillId="6" borderId="0">
      <alignment/>
      <protection/>
    </xf>
    <xf numFmtId="0" fontId="17" fillId="6" borderId="0" applyNumberFormat="0" applyBorder="0" applyAlignment="0" applyProtection="0"/>
    <xf numFmtId="0" fontId="70" fillId="13" borderId="0" applyNumberFormat="0" applyBorder="0" applyAlignment="0" applyProtection="0"/>
    <xf numFmtId="0" fontId="17" fillId="7" borderId="0">
      <alignment/>
      <protection/>
    </xf>
    <xf numFmtId="0" fontId="17" fillId="7" borderId="0">
      <alignment/>
      <protection/>
    </xf>
    <xf numFmtId="0" fontId="17" fillId="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5"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70" fillId="18" borderId="0" applyNumberFormat="0" applyBorder="0" applyAlignment="0" applyProtection="0"/>
    <xf numFmtId="0" fontId="17" fillId="14" borderId="0">
      <alignment/>
      <protection/>
    </xf>
    <xf numFmtId="0" fontId="17" fillId="14" borderId="0">
      <alignment/>
      <protection/>
    </xf>
    <xf numFmtId="0" fontId="17" fillId="14" borderId="0" applyNumberFormat="0" applyBorder="0" applyAlignment="0" applyProtection="0"/>
    <xf numFmtId="0" fontId="70" fillId="19" borderId="0" applyNumberFormat="0" applyBorder="0" applyAlignment="0" applyProtection="0"/>
    <xf numFmtId="0" fontId="17" fillId="15" borderId="0">
      <alignment/>
      <protection/>
    </xf>
    <xf numFmtId="0" fontId="17" fillId="15" borderId="0">
      <alignment/>
      <protection/>
    </xf>
    <xf numFmtId="0" fontId="17" fillId="15" borderId="0" applyNumberFormat="0" applyBorder="0" applyAlignment="0" applyProtection="0"/>
    <xf numFmtId="0" fontId="70" fillId="20" borderId="0" applyNumberFormat="0" applyBorder="0" applyAlignment="0" applyProtection="0"/>
    <xf numFmtId="0" fontId="17" fillId="16" borderId="0">
      <alignment/>
      <protection/>
    </xf>
    <xf numFmtId="0" fontId="17" fillId="16" borderId="0">
      <alignment/>
      <protection/>
    </xf>
    <xf numFmtId="0" fontId="17" fillId="16" borderId="0" applyNumberFormat="0" applyBorder="0" applyAlignment="0" applyProtection="0"/>
    <xf numFmtId="0" fontId="70" fillId="21" borderId="0" applyNumberFormat="0" applyBorder="0" applyAlignment="0" applyProtection="0"/>
    <xf numFmtId="0" fontId="17" fillId="5" borderId="0">
      <alignment/>
      <protection/>
    </xf>
    <xf numFmtId="0" fontId="17" fillId="5" borderId="0">
      <alignment/>
      <protection/>
    </xf>
    <xf numFmtId="0" fontId="17" fillId="5" borderId="0" applyNumberFormat="0" applyBorder="0" applyAlignment="0" applyProtection="0"/>
    <xf numFmtId="0" fontId="70" fillId="22" borderId="0" applyNumberFormat="0" applyBorder="0" applyAlignment="0" applyProtection="0"/>
    <xf numFmtId="0" fontId="17" fillId="14" borderId="0">
      <alignment/>
      <protection/>
    </xf>
    <xf numFmtId="0" fontId="17" fillId="14" borderId="0">
      <alignment/>
      <protection/>
    </xf>
    <xf numFmtId="0" fontId="17" fillId="14" borderId="0" applyNumberFormat="0" applyBorder="0" applyAlignment="0" applyProtection="0"/>
    <xf numFmtId="0" fontId="70" fillId="23" borderId="0" applyNumberFormat="0" applyBorder="0" applyAlignment="0" applyProtection="0"/>
    <xf numFmtId="0" fontId="17" fillId="17" borderId="0">
      <alignment/>
      <protection/>
    </xf>
    <xf numFmtId="0" fontId="17" fillId="17" borderId="0">
      <alignment/>
      <protection/>
    </xf>
    <xf numFmtId="0" fontId="17" fillId="17" borderId="0" applyNumberFormat="0" applyBorder="0" applyAlignment="0" applyProtection="0"/>
    <xf numFmtId="0" fontId="16" fillId="2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71" fillId="28" borderId="0" applyNumberFormat="0" applyBorder="0" applyAlignment="0" applyProtection="0"/>
    <xf numFmtId="0" fontId="16" fillId="24" borderId="0">
      <alignment/>
      <protection/>
    </xf>
    <xf numFmtId="0" fontId="16" fillId="24" borderId="0">
      <alignment/>
      <protection/>
    </xf>
    <xf numFmtId="0" fontId="16" fillId="24" borderId="0" applyNumberFormat="0" applyBorder="0" applyAlignment="0" applyProtection="0"/>
    <xf numFmtId="0" fontId="71" fillId="29" borderId="0" applyNumberFormat="0" applyBorder="0" applyAlignment="0" applyProtection="0"/>
    <xf numFmtId="0" fontId="16" fillId="15" borderId="0">
      <alignment/>
      <protection/>
    </xf>
    <xf numFmtId="0" fontId="16" fillId="15" borderId="0">
      <alignment/>
      <protection/>
    </xf>
    <xf numFmtId="0" fontId="16" fillId="15" borderId="0" applyNumberFormat="0" applyBorder="0" applyAlignment="0" applyProtection="0"/>
    <xf numFmtId="0" fontId="71" fillId="30" borderId="0" applyNumberFormat="0" applyBorder="0" applyAlignment="0" applyProtection="0"/>
    <xf numFmtId="0" fontId="16" fillId="16" borderId="0">
      <alignment/>
      <protection/>
    </xf>
    <xf numFmtId="0" fontId="16" fillId="16" borderId="0">
      <alignment/>
      <protection/>
    </xf>
    <xf numFmtId="0" fontId="16" fillId="16" borderId="0" applyNumberFormat="0" applyBorder="0" applyAlignment="0" applyProtection="0"/>
    <xf numFmtId="0" fontId="71" fillId="31" borderId="0" applyNumberFormat="0" applyBorder="0" applyAlignment="0" applyProtection="0"/>
    <xf numFmtId="0" fontId="16" fillId="32" borderId="0">
      <alignment/>
      <protection/>
    </xf>
    <xf numFmtId="0" fontId="16" fillId="32" borderId="0">
      <alignment/>
      <protection/>
    </xf>
    <xf numFmtId="0" fontId="16" fillId="25" borderId="0" applyNumberFormat="0" applyBorder="0" applyAlignment="0" applyProtection="0"/>
    <xf numFmtId="0" fontId="71" fillId="33" borderId="0" applyNumberFormat="0" applyBorder="0" applyAlignment="0" applyProtection="0"/>
    <xf numFmtId="0" fontId="16" fillId="26" borderId="0">
      <alignment/>
      <protection/>
    </xf>
    <xf numFmtId="0" fontId="16" fillId="26" borderId="0">
      <alignment/>
      <protection/>
    </xf>
    <xf numFmtId="0" fontId="16" fillId="26" borderId="0" applyNumberFormat="0" applyBorder="0" applyAlignment="0" applyProtection="0"/>
    <xf numFmtId="0" fontId="71" fillId="34" borderId="0" applyNumberFormat="0" applyBorder="0" applyAlignment="0" applyProtection="0"/>
    <xf numFmtId="0" fontId="16" fillId="27" borderId="0">
      <alignment/>
      <protection/>
    </xf>
    <xf numFmtId="0" fontId="16" fillId="27" borderId="0">
      <alignment/>
      <protection/>
    </xf>
    <xf numFmtId="0" fontId="16" fillId="27" borderId="0" applyNumberFormat="0" applyBorder="0" applyAlignment="0" applyProtection="0"/>
    <xf numFmtId="0" fontId="71" fillId="35" borderId="0" applyNumberFormat="0" applyBorder="0" applyAlignment="0" applyProtection="0"/>
    <xf numFmtId="0" fontId="16" fillId="36" borderId="0">
      <alignment/>
      <protection/>
    </xf>
    <xf numFmtId="0" fontId="16" fillId="36" borderId="0">
      <alignment/>
      <protection/>
    </xf>
    <xf numFmtId="0" fontId="16" fillId="36" borderId="0" applyNumberFormat="0" applyBorder="0" applyAlignment="0" applyProtection="0"/>
    <xf numFmtId="0" fontId="71" fillId="37" borderId="0" applyNumberFormat="0" applyBorder="0" applyAlignment="0" applyProtection="0"/>
    <xf numFmtId="0" fontId="16" fillId="38" borderId="0">
      <alignment/>
      <protection/>
    </xf>
    <xf numFmtId="0" fontId="16" fillId="38" borderId="0">
      <alignment/>
      <protection/>
    </xf>
    <xf numFmtId="0" fontId="16" fillId="38" borderId="0" applyNumberFormat="0" applyBorder="0" applyAlignment="0" applyProtection="0"/>
    <xf numFmtId="0" fontId="71" fillId="39" borderId="0" applyNumberFormat="0" applyBorder="0" applyAlignment="0" applyProtection="0"/>
    <xf numFmtId="0" fontId="16" fillId="40" borderId="0">
      <alignment/>
      <protection/>
    </xf>
    <xf numFmtId="0" fontId="16" fillId="40" borderId="0">
      <alignment/>
      <protection/>
    </xf>
    <xf numFmtId="0" fontId="16" fillId="40" borderId="0" applyNumberFormat="0" applyBorder="0" applyAlignment="0" applyProtection="0"/>
    <xf numFmtId="0" fontId="71" fillId="41" borderId="0" applyNumberFormat="0" applyBorder="0" applyAlignment="0" applyProtection="0"/>
    <xf numFmtId="0" fontId="16" fillId="32" borderId="0">
      <alignment/>
      <protection/>
    </xf>
    <xf numFmtId="0" fontId="16" fillId="32" borderId="0">
      <alignment/>
      <protection/>
    </xf>
    <xf numFmtId="0" fontId="16" fillId="25" borderId="0" applyNumberFormat="0" applyBorder="0" applyAlignment="0" applyProtection="0"/>
    <xf numFmtId="0" fontId="71" fillId="42" borderId="0" applyNumberFormat="0" applyBorder="0" applyAlignment="0" applyProtection="0"/>
    <xf numFmtId="0" fontId="16" fillId="26" borderId="0">
      <alignment/>
      <protection/>
    </xf>
    <xf numFmtId="0" fontId="16" fillId="26" borderId="0">
      <alignment/>
      <protection/>
    </xf>
    <xf numFmtId="0" fontId="16" fillId="26" borderId="0" applyNumberFormat="0" applyBorder="0" applyAlignment="0" applyProtection="0"/>
    <xf numFmtId="0" fontId="71" fillId="43" borderId="0" applyNumberFormat="0" applyBorder="0" applyAlignment="0" applyProtection="0"/>
    <xf numFmtId="0" fontId="16" fillId="44" borderId="0">
      <alignment/>
      <protection/>
    </xf>
    <xf numFmtId="0" fontId="16" fillId="44" borderId="0">
      <alignment/>
      <protection/>
    </xf>
    <xf numFmtId="0" fontId="16" fillId="44" borderId="0" applyNumberFormat="0" applyBorder="0" applyAlignment="0" applyProtection="0"/>
    <xf numFmtId="0" fontId="72" fillId="45" borderId="1" applyNumberFormat="0" applyAlignment="0" applyProtection="0"/>
    <xf numFmtId="0" fontId="9" fillId="46" borderId="2">
      <alignment/>
      <protection/>
    </xf>
    <xf numFmtId="0" fontId="9" fillId="46" borderId="2">
      <alignment/>
      <protection/>
    </xf>
    <xf numFmtId="0" fontId="9" fillId="46" borderId="2" applyNumberFormat="0" applyAlignment="0" applyProtection="0"/>
    <xf numFmtId="0" fontId="73" fillId="45" borderId="3" applyNumberFormat="0" applyAlignment="0" applyProtection="0"/>
    <xf numFmtId="0" fontId="10" fillId="46" borderId="4">
      <alignment/>
      <protection/>
    </xf>
    <xf numFmtId="0" fontId="10" fillId="46" borderId="4">
      <alignment/>
      <protection/>
    </xf>
    <xf numFmtId="0" fontId="10" fillId="46" borderId="4" applyNumberFormat="0" applyAlignment="0" applyProtection="0"/>
    <xf numFmtId="0" fontId="40" fillId="0" borderId="0" applyNumberFormat="0" applyFill="0" applyBorder="0" applyAlignment="0" applyProtection="0"/>
    <xf numFmtId="0" fontId="8" fillId="7" borderId="4" applyNumberFormat="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4" fillId="47" borderId="3" applyNumberFormat="0" applyAlignment="0" applyProtection="0"/>
    <xf numFmtId="0" fontId="8" fillId="7" borderId="4">
      <alignment/>
      <protection/>
    </xf>
    <xf numFmtId="0" fontId="8" fillId="7" borderId="4">
      <alignment/>
      <protection/>
    </xf>
    <xf numFmtId="0" fontId="8" fillId="7" borderId="4" applyNumberFormat="0" applyAlignment="0" applyProtection="0"/>
    <xf numFmtId="0" fontId="12" fillId="48" borderId="8" applyNumberFormat="0" applyAlignment="0" applyProtection="0"/>
    <xf numFmtId="0" fontId="75" fillId="0" borderId="9" applyNumberFormat="0" applyFill="0" applyAlignment="0" applyProtection="0"/>
    <xf numFmtId="0" fontId="15" fillId="0" borderId="10">
      <alignment/>
      <protection/>
    </xf>
    <xf numFmtId="0" fontId="15" fillId="0" borderId="10">
      <alignment/>
      <protection/>
    </xf>
    <xf numFmtId="0" fontId="15" fillId="0" borderId="10" applyNumberFormat="0" applyFill="0" applyAlignment="0" applyProtection="0"/>
    <xf numFmtId="0" fontId="76" fillId="0" borderId="0" applyNumberFormat="0" applyFill="0" applyBorder="0" applyAlignment="0" applyProtection="0"/>
    <xf numFmtId="0" fontId="14" fillId="0" borderId="0">
      <alignment/>
      <protection/>
    </xf>
    <xf numFmtId="0" fontId="14" fillId="0" borderId="0">
      <alignment/>
      <protection/>
    </xf>
    <xf numFmtId="0" fontId="14" fillId="0" borderId="0" applyNumberFormat="0" applyFill="0" applyBorder="0" applyAlignment="0" applyProtection="0"/>
    <xf numFmtId="0" fontId="13" fillId="0" borderId="0" applyNumberFormat="0" applyFill="0" applyBorder="0" applyAlignment="0" applyProtection="0"/>
    <xf numFmtId="0" fontId="77" fillId="49" borderId="0" applyNumberFormat="0" applyBorder="0" applyAlignment="0" applyProtection="0"/>
    <xf numFmtId="0" fontId="5" fillId="4" borderId="0">
      <alignment/>
      <protection/>
    </xf>
    <xf numFmtId="0" fontId="5" fillId="4" borderId="0">
      <alignment/>
      <protection/>
    </xf>
    <xf numFmtId="0" fontId="5" fillId="4" borderId="0" applyNumberFormat="0" applyBorder="0" applyAlignment="0" applyProtection="0"/>
    <xf numFmtId="0" fontId="11" fillId="0" borderId="11" applyNumberFormat="0" applyFill="0" applyAlignment="0" applyProtection="0"/>
    <xf numFmtId="0" fontId="39" fillId="0" borderId="0" applyNumberFormat="0" applyFill="0" applyBorder="0" applyAlignment="0" applyProtection="0"/>
    <xf numFmtId="0" fontId="39" fillId="0" borderId="0">
      <alignment vertical="top"/>
      <protection locked="0"/>
    </xf>
    <xf numFmtId="0" fontId="39" fillId="0" borderId="0">
      <alignment vertical="top"/>
      <protection locked="0"/>
    </xf>
    <xf numFmtId="0" fontId="39" fillId="0" borderId="0" applyNumberFormat="0" applyFill="0" applyBorder="0" applyAlignment="0" applyProtection="0"/>
    <xf numFmtId="0" fontId="17" fillId="50" borderId="12" applyNumberFormat="0" applyFont="0" applyAlignment="0" applyProtection="0"/>
    <xf numFmtId="0" fontId="16" fillId="36" borderId="0" applyNumberFormat="0" applyBorder="0" applyAlignment="0" applyProtection="0"/>
    <xf numFmtId="0" fontId="16" fillId="38" borderId="0" applyNumberFormat="0" applyBorder="0" applyAlignment="0" applyProtection="0"/>
    <xf numFmtId="0" fontId="16" fillId="40"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44" borderId="0" applyNumberFormat="0" applyBorder="0" applyAlignment="0" applyProtection="0"/>
    <xf numFmtId="0" fontId="5" fillId="4" borderId="0" applyNumberFormat="0" applyBorder="0" applyAlignment="0" applyProtection="0"/>
    <xf numFmtId="0" fontId="9" fillId="46" borderId="2" applyNumberFormat="0" applyAlignment="0" applyProtection="0"/>
    <xf numFmtId="0" fontId="14" fillId="0" borderId="0" applyNumberFormat="0" applyFill="0" applyBorder="0" applyAlignment="0" applyProtection="0"/>
    <xf numFmtId="0" fontId="78" fillId="51" borderId="0" applyNumberFormat="0" applyBorder="0" applyAlignment="0" applyProtection="0"/>
    <xf numFmtId="0" fontId="7" fillId="52" borderId="0">
      <alignment/>
      <protection/>
    </xf>
    <xf numFmtId="0" fontId="7" fillId="52" borderId="0">
      <alignment/>
      <protection/>
    </xf>
    <xf numFmtId="0" fontId="7" fillId="52" borderId="0" applyNumberFormat="0" applyBorder="0" applyAlignment="0" applyProtection="0"/>
    <xf numFmtId="0" fontId="17" fillId="0" borderId="0">
      <alignment/>
      <protection/>
    </xf>
    <xf numFmtId="0" fontId="17" fillId="0" borderId="0">
      <alignment/>
      <protection/>
    </xf>
    <xf numFmtId="0" fontId="0" fillId="0" borderId="0">
      <alignment/>
      <protection/>
    </xf>
    <xf numFmtId="0" fontId="17" fillId="0" borderId="0">
      <alignment/>
      <protection/>
    </xf>
    <xf numFmtId="0" fontId="0" fillId="53" borderId="13" applyNumberFormat="0" applyFont="0" applyAlignment="0" applyProtection="0"/>
    <xf numFmtId="0" fontId="61" fillId="50" borderId="12">
      <alignment/>
      <protection/>
    </xf>
    <xf numFmtId="0" fontId="61" fillId="50" borderId="12">
      <alignment/>
      <protection/>
    </xf>
    <xf numFmtId="0" fontId="17" fillId="50" borderId="12" applyNumberFormat="0" applyFont="0" applyAlignment="0" applyProtection="0"/>
    <xf numFmtId="0" fontId="15" fillId="0" borderId="10" applyNumberFormat="0" applyFill="0" applyAlignment="0" applyProtection="0"/>
    <xf numFmtId="9" fontId="0" fillId="0" borderId="0" applyFont="0" applyFill="0" applyBorder="0" applyAlignment="0" applyProtection="0"/>
    <xf numFmtId="0" fontId="6" fillId="3" borderId="0" applyNumberFormat="0" applyBorder="0" applyAlignment="0" applyProtection="0"/>
    <xf numFmtId="0" fontId="79" fillId="54" borderId="0" applyNumberFormat="0" applyBorder="0" applyAlignment="0" applyProtection="0"/>
    <xf numFmtId="0" fontId="6" fillId="3" borderId="0">
      <alignment/>
      <protection/>
    </xf>
    <xf numFmtId="0" fontId="6" fillId="3" borderId="0">
      <alignment/>
      <protection/>
    </xf>
    <xf numFmtId="0" fontId="6" fillId="3" borderId="0" applyNumberFormat="0" applyBorder="0" applyAlignment="0" applyProtection="0"/>
    <xf numFmtId="0" fontId="7" fillId="52" borderId="0" applyNumberFormat="0" applyBorder="0" applyAlignment="0" applyProtection="0"/>
    <xf numFmtId="0" fontId="0" fillId="0" borderId="0">
      <alignment/>
      <protection/>
    </xf>
    <xf numFmtId="0" fontId="61" fillId="0" borderId="0">
      <alignment/>
      <protection/>
    </xf>
    <xf numFmtId="0" fontId="61" fillId="0" borderId="0">
      <alignment/>
      <protection/>
    </xf>
    <xf numFmtId="0" fontId="0" fillId="0" borderId="0">
      <alignment/>
      <protection/>
    </xf>
    <xf numFmtId="0" fontId="17" fillId="0" borderId="0">
      <alignment/>
      <protection/>
    </xf>
    <xf numFmtId="0" fontId="61" fillId="0" borderId="0">
      <alignment/>
      <protection/>
    </xf>
    <xf numFmtId="0" fontId="61" fillId="0" borderId="0">
      <alignment/>
      <protection/>
    </xf>
    <xf numFmtId="0" fontId="17" fillId="0" borderId="0">
      <alignment/>
      <protection/>
    </xf>
    <xf numFmtId="0" fontId="0" fillId="0" borderId="0">
      <alignment/>
      <protection/>
    </xf>
    <xf numFmtId="0" fontId="10" fillId="46" borderId="4" applyNumberFormat="0" applyAlignment="0" applyProtection="0"/>
    <xf numFmtId="0" fontId="80" fillId="0" borderId="0" applyNumberFormat="0" applyFill="0" applyBorder="0" applyAlignment="0" applyProtection="0"/>
    <xf numFmtId="0" fontId="81" fillId="0" borderId="14" applyNumberFormat="0" applyFill="0" applyAlignment="0" applyProtection="0"/>
    <xf numFmtId="0" fontId="2" fillId="0" borderId="5">
      <alignment/>
      <protection/>
    </xf>
    <xf numFmtId="0" fontId="2" fillId="0" borderId="5">
      <alignment/>
      <protection/>
    </xf>
    <xf numFmtId="0" fontId="2" fillId="0" borderId="5" applyNumberFormat="0" applyFill="0" applyAlignment="0" applyProtection="0"/>
    <xf numFmtId="0" fontId="82" fillId="0" borderId="15" applyNumberFormat="0" applyFill="0" applyAlignment="0" applyProtection="0"/>
    <xf numFmtId="0" fontId="3" fillId="0" borderId="6">
      <alignment/>
      <protection/>
    </xf>
    <xf numFmtId="0" fontId="3" fillId="0" borderId="6">
      <alignment/>
      <protection/>
    </xf>
    <xf numFmtId="0" fontId="3" fillId="0" borderId="6" applyNumberFormat="0" applyFill="0" applyAlignment="0" applyProtection="0"/>
    <xf numFmtId="0" fontId="83" fillId="0" borderId="16" applyNumberFormat="0" applyFill="0" applyAlignment="0" applyProtection="0"/>
    <xf numFmtId="0" fontId="4" fillId="0" borderId="7">
      <alignment/>
      <protection/>
    </xf>
    <xf numFmtId="0" fontId="4" fillId="0" borderId="7">
      <alignment/>
      <protection/>
    </xf>
    <xf numFmtId="0" fontId="4" fillId="0" borderId="7" applyNumberFormat="0" applyFill="0" applyAlignment="0" applyProtection="0"/>
    <xf numFmtId="0" fontId="83" fillId="0" borderId="0" applyNumberFormat="0" applyFill="0" applyBorder="0" applyAlignment="0" applyProtection="0"/>
    <xf numFmtId="0" fontId="4" fillId="0" borderId="0">
      <alignment/>
      <protection/>
    </xf>
    <xf numFmtId="0" fontId="4" fillId="0" borderId="0">
      <alignment/>
      <protection/>
    </xf>
    <xf numFmtId="0" fontId="4" fillId="0" borderId="0" applyNumberFormat="0" applyFill="0" applyBorder="0" applyAlignment="0" applyProtection="0"/>
    <xf numFmtId="0" fontId="1" fillId="0" borderId="0">
      <alignment/>
      <protection/>
    </xf>
    <xf numFmtId="0" fontId="1" fillId="0" borderId="0">
      <alignment/>
      <protection/>
    </xf>
    <xf numFmtId="0" fontId="1" fillId="0" borderId="0" applyNumberFormat="0" applyFill="0" applyBorder="0" applyAlignment="0" applyProtection="0"/>
    <xf numFmtId="0" fontId="84" fillId="0" borderId="17" applyNumberFormat="0" applyFill="0" applyAlignment="0" applyProtection="0"/>
    <xf numFmtId="0" fontId="11" fillId="0" borderId="11">
      <alignment/>
      <protection/>
    </xf>
    <xf numFmtId="0" fontId="11" fillId="0" borderId="11">
      <alignment/>
      <protection/>
    </xf>
    <xf numFmtId="0" fontId="11" fillId="0" borderId="11"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5" fillId="0" borderId="0" applyNumberFormat="0" applyFill="0" applyBorder="0" applyAlignment="0" applyProtection="0"/>
    <xf numFmtId="0" fontId="13" fillId="0" borderId="0">
      <alignment/>
      <protection/>
    </xf>
    <xf numFmtId="0" fontId="13" fillId="0" borderId="0">
      <alignment/>
      <protection/>
    </xf>
    <xf numFmtId="0" fontId="13" fillId="0" borderId="0" applyNumberFormat="0" applyFill="0" applyBorder="0" applyAlignment="0" applyProtection="0"/>
    <xf numFmtId="0" fontId="86" fillId="55" borderId="18" applyNumberFormat="0" applyAlignment="0" applyProtection="0"/>
    <xf numFmtId="0" fontId="12" fillId="48" borderId="8">
      <alignment/>
      <protection/>
    </xf>
    <xf numFmtId="0" fontId="12" fillId="48" borderId="8">
      <alignment/>
      <protection/>
    </xf>
    <xf numFmtId="0" fontId="12" fillId="48" borderId="8" applyNumberFormat="0" applyAlignment="0" applyProtection="0"/>
  </cellStyleXfs>
  <cellXfs count="135">
    <xf numFmtId="0" fontId="0" fillId="0" borderId="0" xfId="0" applyAlignment="1">
      <alignment/>
    </xf>
    <xf numFmtId="0" fontId="19" fillId="0" borderId="0" xfId="0" applyFont="1" applyFill="1" applyAlignment="1">
      <alignment horizontal="center" vertical="center"/>
    </xf>
    <xf numFmtId="0" fontId="0" fillId="0" borderId="19" xfId="0" applyBorder="1" applyAlignment="1">
      <alignment/>
    </xf>
    <xf numFmtId="1" fontId="18" fillId="56" borderId="19" xfId="0" applyNumberFormat="1" applyFont="1" applyFill="1" applyBorder="1" applyAlignment="1">
      <alignment horizontal="center" vertical="center" textRotation="90"/>
    </xf>
    <xf numFmtId="49" fontId="22" fillId="56" borderId="19" xfId="199" applyNumberFormat="1" applyFont="1" applyFill="1" applyBorder="1" applyAlignment="1">
      <alignment horizontal="center" vertical="center" textRotation="90" wrapText="1"/>
      <protection/>
    </xf>
    <xf numFmtId="0" fontId="30" fillId="0" borderId="0" xfId="183" applyFont="1" applyAlignment="1">
      <alignment horizontal="center" vertical="center"/>
      <protection/>
    </xf>
    <xf numFmtId="0" fontId="30" fillId="0" borderId="0" xfId="183" applyFont="1" applyAlignment="1">
      <alignment horizontal="center" vertical="center"/>
      <protection/>
    </xf>
    <xf numFmtId="0" fontId="29" fillId="0" borderId="0" xfId="183" applyFont="1" applyBorder="1" applyAlignment="1">
      <alignment horizontal="center" vertical="center"/>
      <protection/>
    </xf>
    <xf numFmtId="0" fontId="32" fillId="0" borderId="19" xfId="183" applyFont="1" applyBorder="1" applyAlignment="1">
      <alignment vertical="center" wrapText="1"/>
      <protection/>
    </xf>
    <xf numFmtId="0" fontId="33" fillId="0" borderId="19" xfId="183" applyFont="1" applyBorder="1" applyAlignment="1">
      <alignment vertical="center" wrapText="1"/>
      <protection/>
    </xf>
    <xf numFmtId="0" fontId="33" fillId="0" borderId="0" xfId="183" applyFont="1" applyAlignment="1">
      <alignment vertical="center" wrapText="1"/>
      <protection/>
    </xf>
    <xf numFmtId="0" fontId="33" fillId="0" borderId="0" xfId="183" applyFont="1" applyBorder="1" applyAlignment="1">
      <alignment vertical="center" wrapText="1"/>
      <protection/>
    </xf>
    <xf numFmtId="0" fontId="33" fillId="0" borderId="0" xfId="183" applyFont="1" applyAlignment="1">
      <alignment vertical="center" wrapText="1"/>
      <protection/>
    </xf>
    <xf numFmtId="0" fontId="33" fillId="0" borderId="19" xfId="0" applyFont="1" applyBorder="1" applyAlignment="1">
      <alignment vertical="center" wrapText="1"/>
    </xf>
    <xf numFmtId="0" fontId="32" fillId="0" borderId="19" xfId="183" applyFont="1" applyBorder="1" applyAlignment="1">
      <alignment horizontal="right" vertical="center" wrapText="1"/>
      <protection/>
    </xf>
    <xf numFmtId="0" fontId="22" fillId="0" borderId="19" xfId="0" applyFont="1" applyBorder="1" applyAlignment="1">
      <alignment vertical="center" wrapText="1"/>
    </xf>
    <xf numFmtId="0" fontId="32" fillId="0" borderId="19" xfId="0" applyFont="1" applyBorder="1" applyAlignment="1">
      <alignment vertical="center" wrapText="1"/>
    </xf>
    <xf numFmtId="0" fontId="32" fillId="0" borderId="0" xfId="183" applyFont="1" applyAlignment="1">
      <alignment vertical="center" wrapText="1"/>
      <protection/>
    </xf>
    <xf numFmtId="0" fontId="32" fillId="0" borderId="0" xfId="183" applyFont="1">
      <alignment/>
      <protection/>
    </xf>
    <xf numFmtId="0" fontId="33" fillId="0" borderId="0" xfId="183" applyFont="1">
      <alignment/>
      <protection/>
    </xf>
    <xf numFmtId="0" fontId="33" fillId="0" borderId="0" xfId="183" applyFont="1">
      <alignment/>
      <protection/>
    </xf>
    <xf numFmtId="0" fontId="33" fillId="0" borderId="0" xfId="183" applyFont="1" applyBorder="1">
      <alignment/>
      <protection/>
    </xf>
    <xf numFmtId="0" fontId="38" fillId="0" borderId="0" xfId="183" applyFont="1" applyBorder="1">
      <alignment/>
      <protection/>
    </xf>
    <xf numFmtId="0" fontId="33" fillId="0" borderId="19" xfId="183" applyFont="1" applyBorder="1">
      <alignment/>
      <protection/>
    </xf>
    <xf numFmtId="0" fontId="33" fillId="0" borderId="20" xfId="183" applyFont="1" applyBorder="1">
      <alignment/>
      <protection/>
    </xf>
    <xf numFmtId="0" fontId="33" fillId="0" borderId="21" xfId="183" applyFont="1" applyFill="1" applyBorder="1">
      <alignment/>
      <protection/>
    </xf>
    <xf numFmtId="0" fontId="32" fillId="0" borderId="19" xfId="183" applyFont="1" applyBorder="1" applyAlignment="1">
      <alignment horizontal="center" vertical="center" wrapText="1"/>
      <protection/>
    </xf>
    <xf numFmtId="0" fontId="22" fillId="0" borderId="19" xfId="183" applyFont="1" applyBorder="1" applyAlignment="1">
      <alignment horizontal="center" vertical="center" wrapText="1"/>
      <protection/>
    </xf>
    <xf numFmtId="0" fontId="32" fillId="0" borderId="19" xfId="183" applyFont="1" applyBorder="1" applyAlignment="1">
      <alignment horizontal="left" vertical="center" wrapText="1"/>
      <protection/>
    </xf>
    <xf numFmtId="0" fontId="33" fillId="0" borderId="19" xfId="183" applyFont="1" applyFill="1" applyBorder="1" applyAlignment="1">
      <alignment vertical="center" wrapText="1"/>
      <protection/>
    </xf>
    <xf numFmtId="0" fontId="33" fillId="0" borderId="19" xfId="183" applyNumberFormat="1" applyFont="1" applyFill="1" applyBorder="1" applyAlignment="1">
      <alignment vertical="center" wrapText="1"/>
      <protection/>
    </xf>
    <xf numFmtId="0" fontId="22" fillId="0" borderId="19" xfId="183" applyFont="1" applyFill="1" applyBorder="1" applyAlignment="1">
      <alignment vertical="center" wrapText="1"/>
      <protection/>
    </xf>
    <xf numFmtId="0" fontId="32" fillId="0" borderId="19" xfId="183" applyFont="1" applyFill="1" applyBorder="1" applyAlignment="1">
      <alignment horizontal="left" vertical="center" wrapText="1"/>
      <protection/>
    </xf>
    <xf numFmtId="0" fontId="33" fillId="0" borderId="19" xfId="183" applyFont="1" applyFill="1" applyBorder="1" applyAlignment="1">
      <alignment vertical="center" wrapText="1"/>
      <protection/>
    </xf>
    <xf numFmtId="11" fontId="33" fillId="0" borderId="19" xfId="183" applyNumberFormat="1" applyFont="1" applyBorder="1" applyAlignment="1">
      <alignment vertical="center" wrapText="1"/>
      <protection/>
    </xf>
    <xf numFmtId="0" fontId="35" fillId="0" borderId="0" xfId="186" applyFont="1" applyAlignment="1">
      <alignment vertical="center" wrapText="1"/>
      <protection/>
    </xf>
    <xf numFmtId="0" fontId="32" fillId="7" borderId="19" xfId="183" applyFont="1" applyFill="1" applyBorder="1" applyAlignment="1">
      <alignment horizontal="left" vertical="center" wrapText="1"/>
      <protection/>
    </xf>
    <xf numFmtId="0" fontId="22" fillId="56" borderId="0" xfId="184" applyFont="1" applyFill="1" applyAlignment="1">
      <alignment horizontal="center" vertical="center" wrapText="1"/>
      <protection/>
    </xf>
    <xf numFmtId="0" fontId="22" fillId="0" borderId="0" xfId="184" applyFont="1" applyAlignment="1">
      <alignment horizontal="center" vertical="center" wrapText="1"/>
      <protection/>
    </xf>
    <xf numFmtId="0" fontId="19" fillId="56" borderId="0" xfId="184" applyFont="1" applyFill="1" applyAlignment="1">
      <alignment horizontal="center" vertical="center"/>
      <protection/>
    </xf>
    <xf numFmtId="0" fontId="43" fillId="0" borderId="0" xfId="184" applyFont="1" applyAlignment="1">
      <alignment vertical="center" wrapText="1"/>
      <protection/>
    </xf>
    <xf numFmtId="0" fontId="17" fillId="0" borderId="0" xfId="184">
      <alignment/>
      <protection/>
    </xf>
    <xf numFmtId="0" fontId="43" fillId="0" borderId="0" xfId="184" applyFont="1">
      <alignment/>
      <protection/>
    </xf>
    <xf numFmtId="0" fontId="20" fillId="0" borderId="0" xfId="0" applyFont="1" applyFill="1" applyAlignment="1">
      <alignment horizontal="center" vertical="center"/>
    </xf>
    <xf numFmtId="0" fontId="33" fillId="0" borderId="19" xfId="0" applyFont="1" applyFill="1" applyBorder="1" applyAlignment="1">
      <alignment vertical="center" wrapText="1"/>
    </xf>
    <xf numFmtId="0" fontId="33" fillId="0" borderId="0" xfId="0" applyFont="1" applyAlignment="1">
      <alignment vertical="center" wrapText="1"/>
    </xf>
    <xf numFmtId="0" fontId="22" fillId="0" borderId="0" xfId="183" applyFont="1" applyAlignment="1">
      <alignment horizontal="center" vertical="center" wrapText="1"/>
      <protection/>
    </xf>
    <xf numFmtId="0" fontId="42" fillId="0" borderId="19" xfId="183" applyFont="1" applyFill="1" applyBorder="1" applyAlignment="1">
      <alignment vertical="center" wrapText="1"/>
      <protection/>
    </xf>
    <xf numFmtId="0" fontId="33" fillId="46" borderId="19" xfId="183" applyFont="1" applyFill="1" applyBorder="1" applyAlignment="1">
      <alignment vertical="center" wrapText="1"/>
      <protection/>
    </xf>
    <xf numFmtId="0" fontId="22" fillId="46" borderId="19" xfId="183" applyFont="1" applyFill="1" applyBorder="1" applyAlignment="1">
      <alignment horizontal="left" vertical="center" wrapText="1"/>
      <protection/>
    </xf>
    <xf numFmtId="0" fontId="22" fillId="46" borderId="19" xfId="183" applyFont="1" applyFill="1" applyBorder="1" applyAlignment="1">
      <alignment horizontal="center" vertical="center" wrapText="1"/>
      <protection/>
    </xf>
    <xf numFmtId="0" fontId="48" fillId="7" borderId="19" xfId="183" applyFont="1" applyFill="1" applyBorder="1" applyAlignment="1">
      <alignment vertical="center" wrapText="1"/>
      <protection/>
    </xf>
    <xf numFmtId="0" fontId="22" fillId="7" borderId="19" xfId="183" applyFont="1" applyFill="1" applyBorder="1" applyAlignment="1">
      <alignment horizontal="left" vertical="center" wrapText="1"/>
      <protection/>
    </xf>
    <xf numFmtId="0" fontId="22" fillId="7" borderId="19" xfId="183" applyFont="1" applyFill="1" applyBorder="1" applyAlignment="1">
      <alignment horizontal="center" vertical="center" wrapText="1"/>
      <protection/>
    </xf>
    <xf numFmtId="0" fontId="32" fillId="0" borderId="19" xfId="183" applyFont="1" applyFill="1" applyBorder="1" applyAlignment="1">
      <alignment horizontal="center" vertical="center" wrapText="1"/>
      <protection/>
    </xf>
    <xf numFmtId="0" fontId="62" fillId="0" borderId="0" xfId="183" applyFont="1" applyAlignment="1">
      <alignment vertical="center" wrapText="1"/>
      <protection/>
    </xf>
    <xf numFmtId="0" fontId="33" fillId="0" borderId="0" xfId="183" applyFont="1" applyAlignment="1">
      <alignment vertical="center" wrapText="1"/>
      <protection/>
    </xf>
    <xf numFmtId="0" fontId="63" fillId="0" borderId="19" xfId="183" applyFont="1" applyBorder="1" applyAlignment="1">
      <alignment vertical="center" wrapText="1"/>
      <protection/>
    </xf>
    <xf numFmtId="0" fontId="32" fillId="0" borderId="22" xfId="0" applyFont="1" applyBorder="1" applyAlignment="1">
      <alignment vertical="center" wrapText="1"/>
    </xf>
    <xf numFmtId="1" fontId="18" fillId="57" borderId="23" xfId="207" applyNumberFormat="1" applyFont="1" applyFill="1" applyBorder="1" applyAlignment="1">
      <alignment horizontal="center" vertical="center" textRotation="90"/>
      <protection/>
    </xf>
    <xf numFmtId="0" fontId="61" fillId="0" borderId="0" xfId="0" applyFont="1" applyAlignment="1">
      <alignment/>
    </xf>
    <xf numFmtId="0" fontId="61" fillId="0" borderId="19" xfId="0" applyFont="1" applyBorder="1" applyAlignment="1">
      <alignment/>
    </xf>
    <xf numFmtId="0" fontId="61" fillId="56" borderId="19" xfId="0" applyFont="1" applyFill="1" applyBorder="1" applyAlignment="1">
      <alignment/>
    </xf>
    <xf numFmtId="0" fontId="0" fillId="0" borderId="0" xfId="0" applyFont="1" applyAlignment="1">
      <alignment/>
    </xf>
    <xf numFmtId="49" fontId="64" fillId="56" borderId="19" xfId="0" applyNumberFormat="1" applyFont="1" applyFill="1" applyBorder="1" applyAlignment="1">
      <alignment horizontal="center" vertical="center" textRotation="90"/>
    </xf>
    <xf numFmtId="49" fontId="18" fillId="56" borderId="19" xfId="0" applyNumberFormat="1" applyFont="1" applyFill="1" applyBorder="1" applyAlignment="1">
      <alignment horizontal="center" vertical="center" textRotation="90"/>
    </xf>
    <xf numFmtId="49" fontId="61" fillId="0" borderId="0" xfId="0" applyNumberFormat="1" applyFont="1" applyAlignment="1">
      <alignment horizontal="center"/>
    </xf>
    <xf numFmtId="49" fontId="0" fillId="46" borderId="0" xfId="0" applyNumberFormat="1" applyFill="1" applyAlignment="1">
      <alignment/>
    </xf>
    <xf numFmtId="49" fontId="0" fillId="0" borderId="0" xfId="0" applyNumberFormat="1" applyAlignment="1">
      <alignment/>
    </xf>
    <xf numFmtId="49" fontId="34" fillId="0" borderId="20" xfId="199" applyNumberFormat="1" applyFont="1" applyFill="1" applyBorder="1" applyAlignment="1">
      <alignment horizontal="center" vertical="center" wrapText="1"/>
      <protection/>
    </xf>
    <xf numFmtId="49" fontId="32" fillId="7" borderId="19" xfId="183" applyNumberFormat="1" applyFont="1" applyFill="1" applyBorder="1" applyAlignment="1">
      <alignment horizontal="center" vertical="center" textRotation="90" wrapText="1"/>
      <protection/>
    </xf>
    <xf numFmtId="0" fontId="35" fillId="0" borderId="0" xfId="203" applyFont="1">
      <alignment/>
      <protection/>
    </xf>
    <xf numFmtId="49" fontId="22" fillId="56" borderId="19" xfId="0" applyNumberFormat="1" applyFont="1" applyFill="1" applyBorder="1" applyAlignment="1">
      <alignment horizontal="center" vertical="center" textRotation="90" wrapText="1"/>
    </xf>
    <xf numFmtId="49" fontId="18" fillId="56" borderId="19" xfId="0" applyNumberFormat="1" applyFont="1" applyFill="1" applyBorder="1" applyAlignment="1">
      <alignment horizontal="center" vertical="center" textRotation="90" wrapText="1"/>
    </xf>
    <xf numFmtId="49" fontId="49" fillId="0" borderId="19" xfId="0" applyNumberFormat="1" applyFont="1" applyBorder="1" applyAlignment="1">
      <alignment horizontal="center" vertical="center" wrapText="1"/>
    </xf>
    <xf numFmtId="49" fontId="18" fillId="0" borderId="19" xfId="0" applyNumberFormat="1" applyFont="1" applyBorder="1" applyAlignment="1">
      <alignment horizontal="center" vertical="center" textRotation="90"/>
    </xf>
    <xf numFmtId="49" fontId="0" fillId="0" borderId="0" xfId="0" applyNumberFormat="1" applyFont="1" applyAlignment="1">
      <alignment/>
    </xf>
    <xf numFmtId="49" fontId="0" fillId="52" borderId="0" xfId="0" applyNumberFormat="1" applyFont="1" applyFill="1" applyAlignment="1">
      <alignment/>
    </xf>
    <xf numFmtId="49" fontId="0" fillId="56" borderId="0" xfId="0" applyNumberFormat="1" applyFont="1" applyFill="1" applyAlignment="1">
      <alignment/>
    </xf>
    <xf numFmtId="49" fontId="0" fillId="0" borderId="19" xfId="0" applyNumberFormat="1" applyBorder="1" applyAlignment="1">
      <alignment/>
    </xf>
    <xf numFmtId="49" fontId="0" fillId="52" borderId="0" xfId="0" applyNumberFormat="1" applyFill="1" applyAlignment="1">
      <alignment/>
    </xf>
    <xf numFmtId="49" fontId="0" fillId="0" borderId="0" xfId="0" applyNumberFormat="1" applyFont="1" applyAlignment="1">
      <alignment horizontal="center"/>
    </xf>
    <xf numFmtId="49" fontId="0" fillId="56" borderId="0" xfId="0" applyNumberFormat="1" applyFill="1" applyAlignment="1">
      <alignment/>
    </xf>
    <xf numFmtId="49" fontId="0" fillId="0" borderId="0" xfId="0" applyNumberFormat="1" applyFont="1" applyFill="1" applyAlignment="1">
      <alignment/>
    </xf>
    <xf numFmtId="49" fontId="61" fillId="56" borderId="0" xfId="0" applyNumberFormat="1" applyFont="1" applyFill="1" applyAlignment="1">
      <alignment horizontal="center"/>
    </xf>
    <xf numFmtId="49" fontId="0" fillId="0" borderId="0" xfId="0" applyNumberFormat="1" applyFill="1" applyAlignment="1">
      <alignment/>
    </xf>
    <xf numFmtId="49" fontId="21" fillId="0" borderId="0" xfId="0" applyNumberFormat="1" applyFont="1" applyAlignment="1">
      <alignment/>
    </xf>
    <xf numFmtId="49" fontId="0" fillId="0" borderId="0" xfId="0" applyNumberFormat="1" applyFont="1" applyAlignment="1">
      <alignment/>
    </xf>
    <xf numFmtId="49" fontId="0" fillId="58" borderId="0" xfId="0" applyNumberFormat="1" applyFill="1" applyAlignment="1">
      <alignment/>
    </xf>
    <xf numFmtId="49" fontId="18" fillId="58" borderId="19" xfId="0" applyNumberFormat="1" applyFont="1" applyFill="1" applyBorder="1" applyAlignment="1">
      <alignment horizontal="center" vertical="center" textRotation="90"/>
    </xf>
    <xf numFmtId="0" fontId="31" fillId="7" borderId="24" xfId="183" applyFont="1" applyFill="1" applyBorder="1" applyAlignment="1">
      <alignment horizontal="left" vertical="center"/>
      <protection/>
    </xf>
    <xf numFmtId="49" fontId="87" fillId="59" borderId="19" xfId="203" applyNumberFormat="1" applyFont="1" applyFill="1" applyBorder="1" applyAlignment="1" applyProtection="1">
      <alignment horizontal="center" vertical="center"/>
      <protection locked="0"/>
    </xf>
    <xf numFmtId="49" fontId="61" fillId="60" borderId="19" xfId="203" applyNumberFormat="1" applyFont="1" applyFill="1" applyBorder="1" applyAlignment="1" applyProtection="1">
      <alignment horizontal="center" vertical="center"/>
      <protection locked="0"/>
    </xf>
    <xf numFmtId="49" fontId="61" fillId="33" borderId="19" xfId="203" applyNumberFormat="1" applyFont="1" applyFill="1" applyBorder="1" applyAlignment="1" applyProtection="1">
      <alignment horizontal="center" vertical="center"/>
      <protection locked="0"/>
    </xf>
    <xf numFmtId="49" fontId="61" fillId="0" borderId="19" xfId="203" applyNumberFormat="1" applyFont="1" applyBorder="1" applyProtection="1">
      <alignment/>
      <protection locked="0"/>
    </xf>
    <xf numFmtId="49" fontId="17" fillId="0" borderId="19" xfId="203" applyNumberFormat="1" applyBorder="1" applyProtection="1">
      <alignment/>
      <protection locked="0"/>
    </xf>
    <xf numFmtId="49" fontId="61" fillId="0" borderId="19" xfId="203" applyNumberFormat="1" applyFont="1" applyBorder="1" applyAlignment="1" applyProtection="1">
      <alignment horizontal="center"/>
      <protection locked="0"/>
    </xf>
    <xf numFmtId="49" fontId="88" fillId="61" borderId="19" xfId="203" applyNumberFormat="1" applyFont="1" applyFill="1" applyBorder="1" applyAlignment="1" applyProtection="1">
      <alignment horizontal="center" vertical="center"/>
      <protection/>
    </xf>
    <xf numFmtId="0" fontId="44" fillId="0" borderId="0" xfId="184" applyFont="1" applyAlignment="1">
      <alignment vertical="center" wrapText="1"/>
      <protection/>
    </xf>
    <xf numFmtId="173" fontId="0" fillId="0" borderId="0" xfId="0" applyNumberFormat="1" applyAlignment="1">
      <alignment/>
    </xf>
    <xf numFmtId="49" fontId="89" fillId="61" borderId="19" xfId="203" applyNumberFormat="1" applyFont="1" applyFill="1" applyBorder="1" applyAlignment="1" applyProtection="1">
      <alignment horizontal="left" vertical="center" wrapText="1"/>
      <protection locked="0"/>
    </xf>
    <xf numFmtId="49" fontId="89" fillId="61" borderId="19" xfId="203" applyNumberFormat="1" applyFont="1" applyFill="1" applyBorder="1" applyAlignment="1" applyProtection="1">
      <alignment horizontal="left" vertical="center"/>
      <protection locked="0"/>
    </xf>
    <xf numFmtId="0" fontId="22" fillId="0" borderId="25" xfId="183" applyFont="1" applyBorder="1" applyAlignment="1">
      <alignment vertical="center" wrapText="1"/>
      <protection/>
    </xf>
    <xf numFmtId="0" fontId="0" fillId="0" borderId="0" xfId="0" applyAlignment="1">
      <alignment vertical="center" wrapText="1"/>
    </xf>
    <xf numFmtId="0" fontId="28" fillId="7" borderId="24" xfId="183" applyFont="1" applyFill="1" applyBorder="1" applyAlignment="1">
      <alignment horizontal="center" vertical="center"/>
      <protection/>
    </xf>
    <xf numFmtId="0" fontId="29" fillId="7" borderId="26" xfId="183" applyFont="1" applyFill="1" applyBorder="1" applyAlignment="1">
      <alignment horizontal="center" vertical="center"/>
      <protection/>
    </xf>
    <xf numFmtId="0" fontId="33" fillId="0" borderId="20" xfId="183" applyFont="1" applyBorder="1" applyAlignment="1">
      <alignment vertical="center" wrapText="1"/>
      <protection/>
    </xf>
    <xf numFmtId="0" fontId="0" fillId="0" borderId="22" xfId="0" applyBorder="1" applyAlignment="1">
      <alignment vertical="center" wrapText="1"/>
    </xf>
    <xf numFmtId="0" fontId="33" fillId="0" borderId="19" xfId="183" applyFont="1" applyFill="1" applyBorder="1" applyAlignment="1">
      <alignment horizontal="left" vertical="center" wrapText="1"/>
      <protection/>
    </xf>
    <xf numFmtId="0" fontId="0" fillId="0" borderId="19" xfId="0" applyFill="1" applyBorder="1" applyAlignment="1">
      <alignment horizontal="left" vertical="center" wrapText="1"/>
    </xf>
    <xf numFmtId="0" fontId="32" fillId="0" borderId="20" xfId="183" applyFont="1" applyBorder="1" applyAlignment="1">
      <alignment vertical="center" wrapText="1"/>
      <protection/>
    </xf>
    <xf numFmtId="0" fontId="0" fillId="0" borderId="26" xfId="0" applyBorder="1" applyAlignment="1">
      <alignment vertical="center" wrapText="1"/>
    </xf>
    <xf numFmtId="0" fontId="33" fillId="0" borderId="19" xfId="183" applyFont="1" applyBorder="1" applyAlignment="1">
      <alignment horizontal="left" vertical="center" wrapText="1"/>
      <protection/>
    </xf>
    <xf numFmtId="0" fontId="0" fillId="0" borderId="19" xfId="0" applyBorder="1" applyAlignment="1">
      <alignment horizontal="left" vertical="center" wrapText="1"/>
    </xf>
    <xf numFmtId="0" fontId="22" fillId="0" borderId="27" xfId="183" applyFont="1" applyBorder="1" applyAlignment="1">
      <alignment horizontal="center" vertical="center" wrapText="1"/>
      <protection/>
    </xf>
    <xf numFmtId="0" fontId="22" fillId="0" borderId="28" xfId="183" applyFont="1" applyBorder="1" applyAlignment="1">
      <alignment horizontal="center" vertical="center" wrapText="1"/>
      <protection/>
    </xf>
    <xf numFmtId="0" fontId="17" fillId="0" borderId="19" xfId="0" applyFont="1" applyBorder="1" applyAlignment="1">
      <alignment horizontal="left" vertical="center" wrapText="1"/>
    </xf>
    <xf numFmtId="0" fontId="32" fillId="7" borderId="20" xfId="183" applyFont="1" applyFill="1" applyBorder="1" applyAlignment="1">
      <alignment horizontal="center" vertical="center" wrapText="1"/>
      <protection/>
    </xf>
    <xf numFmtId="0" fontId="32" fillId="7" borderId="26" xfId="183" applyFont="1" applyFill="1" applyBorder="1" applyAlignment="1">
      <alignment horizontal="center" vertical="center" wrapText="1"/>
      <protection/>
    </xf>
    <xf numFmtId="0" fontId="32" fillId="7" borderId="22" xfId="183" applyFont="1" applyFill="1" applyBorder="1" applyAlignment="1">
      <alignment horizontal="center" vertical="center" wrapText="1"/>
      <protection/>
    </xf>
    <xf numFmtId="0" fontId="22" fillId="0" borderId="20" xfId="0" applyFont="1" applyBorder="1" applyAlignment="1">
      <alignment horizontal="left" vertical="center" wrapText="1"/>
    </xf>
    <xf numFmtId="0" fontId="35" fillId="0" borderId="22" xfId="0" applyFont="1" applyBorder="1" applyAlignment="1">
      <alignment vertical="center" wrapText="1"/>
    </xf>
    <xf numFmtId="0" fontId="22" fillId="0" borderId="20" xfId="183" applyFont="1" applyBorder="1" applyAlignment="1">
      <alignment vertical="center" wrapText="1"/>
      <protection/>
    </xf>
    <xf numFmtId="0" fontId="32" fillId="0" borderId="27" xfId="183" applyFont="1" applyBorder="1" applyAlignment="1">
      <alignment horizontal="center" vertical="center" wrapText="1"/>
      <protection/>
    </xf>
    <xf numFmtId="0" fontId="0" fillId="0" borderId="29" xfId="0" applyBorder="1" applyAlignment="1">
      <alignment vertical="center" wrapText="1"/>
    </xf>
    <xf numFmtId="0" fontId="0" fillId="0" borderId="28" xfId="0" applyBorder="1" applyAlignment="1">
      <alignment vertical="center" wrapText="1"/>
    </xf>
    <xf numFmtId="0" fontId="33" fillId="0" borderId="20" xfId="183" applyFont="1" applyBorder="1" applyAlignment="1">
      <alignment horizontal="left" vertical="center" wrapText="1"/>
      <protection/>
    </xf>
    <xf numFmtId="0" fontId="17" fillId="0" borderId="22" xfId="0" applyFont="1" applyBorder="1" applyAlignment="1">
      <alignment horizontal="left" vertical="center" wrapText="1"/>
    </xf>
    <xf numFmtId="0" fontId="0" fillId="7" borderId="20" xfId="0" applyFill="1" applyBorder="1" applyAlignment="1">
      <alignment horizontal="center" vertical="center" wrapText="1"/>
    </xf>
    <xf numFmtId="0" fontId="0" fillId="7" borderId="26" xfId="0" applyFill="1" applyBorder="1" applyAlignment="1">
      <alignment vertical="center" wrapText="1"/>
    </xf>
    <xf numFmtId="0" fontId="0" fillId="7" borderId="22" xfId="0" applyFill="1" applyBorder="1" applyAlignment="1">
      <alignment vertical="center" wrapText="1"/>
    </xf>
    <xf numFmtId="0" fontId="33" fillId="0" borderId="22" xfId="183" applyFont="1" applyBorder="1" applyAlignment="1">
      <alignment horizontal="left" vertical="center" wrapText="1"/>
      <protection/>
    </xf>
    <xf numFmtId="0" fontId="90" fillId="61" borderId="0" xfId="168" applyFont="1" applyFill="1" applyAlignment="1" applyProtection="1">
      <alignment horizontal="center" vertical="center" wrapText="1"/>
      <protection/>
    </xf>
    <xf numFmtId="0" fontId="90" fillId="61" borderId="0" xfId="168" applyFont="1" applyFill="1" applyAlignment="1" applyProtection="1">
      <alignment horizontal="center" vertical="center"/>
      <protection/>
    </xf>
    <xf numFmtId="0" fontId="43" fillId="0" borderId="0" xfId="184" applyFont="1" applyAlignment="1">
      <alignment horizontal="center"/>
      <protection/>
    </xf>
  </cellXfs>
  <cellStyles count="22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20% - Akzent1" xfId="21"/>
    <cellStyle name="20% - Akzent1 2" xfId="22"/>
    <cellStyle name="20% - Akzent1 2 2" xfId="23"/>
    <cellStyle name="20% - Akzent1 3" xfId="24"/>
    <cellStyle name="20% - Akzent2" xfId="25"/>
    <cellStyle name="20% - Akzent2 2" xfId="26"/>
    <cellStyle name="20% - Akzent2 2 2" xfId="27"/>
    <cellStyle name="20% - Akzent2 3" xfId="28"/>
    <cellStyle name="20% - Akzent3" xfId="29"/>
    <cellStyle name="20% - Akzent3 2" xfId="30"/>
    <cellStyle name="20% - Akzent3 2 2" xfId="31"/>
    <cellStyle name="20% - Akzent3 3" xfId="32"/>
    <cellStyle name="20% - Akzent4" xfId="33"/>
    <cellStyle name="20% - Akzent4 2" xfId="34"/>
    <cellStyle name="20% - Akzent4 2 2" xfId="35"/>
    <cellStyle name="20% - Akzent4 3" xfId="36"/>
    <cellStyle name="20% - Akzent5" xfId="37"/>
    <cellStyle name="20% - Akzent5 2" xfId="38"/>
    <cellStyle name="20% - Akzent5 2 2" xfId="39"/>
    <cellStyle name="20% - Akzent5 3" xfId="40"/>
    <cellStyle name="20% - Akzent6" xfId="41"/>
    <cellStyle name="20% - Akzent6 2" xfId="42"/>
    <cellStyle name="20% - Akzent6 2 2" xfId="43"/>
    <cellStyle name="20% - Akzent6 3" xfId="44"/>
    <cellStyle name="40% - 1. jelölőszín" xfId="45"/>
    <cellStyle name="40% - 2. jelölőszín" xfId="46"/>
    <cellStyle name="40% - 3. jelölőszín" xfId="47"/>
    <cellStyle name="40% - 4. jelölőszín" xfId="48"/>
    <cellStyle name="40% - 5. jelölőszín" xfId="49"/>
    <cellStyle name="40% - 6. jelölőszín" xfId="50"/>
    <cellStyle name="40% - Akzent1" xfId="51"/>
    <cellStyle name="40% - Akzent1 2" xfId="52"/>
    <cellStyle name="40% - Akzent1 2 2" xfId="53"/>
    <cellStyle name="40% - Akzent1 3" xfId="54"/>
    <cellStyle name="40% - Akzent2" xfId="55"/>
    <cellStyle name="40% - Akzent2 2" xfId="56"/>
    <cellStyle name="40% - Akzent2 2 2" xfId="57"/>
    <cellStyle name="40% - Akzent2 3" xfId="58"/>
    <cellStyle name="40% - Akzent3" xfId="59"/>
    <cellStyle name="40% - Akzent3 2" xfId="60"/>
    <cellStyle name="40% - Akzent3 2 2" xfId="61"/>
    <cellStyle name="40% - Akzent3 3" xfId="62"/>
    <cellStyle name="40% - Akzent4" xfId="63"/>
    <cellStyle name="40% - Akzent4 2" xfId="64"/>
    <cellStyle name="40% - Akzent4 2 2" xfId="65"/>
    <cellStyle name="40% - Akzent4 3" xfId="66"/>
    <cellStyle name="40% - Akzent5" xfId="67"/>
    <cellStyle name="40% - Akzent5 2" xfId="68"/>
    <cellStyle name="40% - Akzent5 2 2" xfId="69"/>
    <cellStyle name="40% - Akzent5 3" xfId="70"/>
    <cellStyle name="40% - Akzent6" xfId="71"/>
    <cellStyle name="40% - Akzent6 2" xfId="72"/>
    <cellStyle name="40% - Akzent6 2 2" xfId="73"/>
    <cellStyle name="40% - Akzent6 3" xfId="74"/>
    <cellStyle name="60% - 1. jelölőszín" xfId="75"/>
    <cellStyle name="60% - 2. jelölőszín" xfId="76"/>
    <cellStyle name="60% - 3. jelölőszín" xfId="77"/>
    <cellStyle name="60% - 4. jelölőszín" xfId="78"/>
    <cellStyle name="60% - 5. jelölőszín" xfId="79"/>
    <cellStyle name="60% - 6. jelölőszín" xfId="80"/>
    <cellStyle name="60% - Akzent1" xfId="81"/>
    <cellStyle name="60% - Akzent1 2" xfId="82"/>
    <cellStyle name="60% - Akzent1 2 2" xfId="83"/>
    <cellStyle name="60% - Akzent1 3" xfId="84"/>
    <cellStyle name="60% - Akzent2" xfId="85"/>
    <cellStyle name="60% - Akzent2 2" xfId="86"/>
    <cellStyle name="60% - Akzent2 2 2" xfId="87"/>
    <cellStyle name="60% - Akzent2 3" xfId="88"/>
    <cellStyle name="60% - Akzent3" xfId="89"/>
    <cellStyle name="60% - Akzent3 2" xfId="90"/>
    <cellStyle name="60% - Akzent3 2 2" xfId="91"/>
    <cellStyle name="60% - Akzent3 3" xfId="92"/>
    <cellStyle name="60% - Akzent4" xfId="93"/>
    <cellStyle name="60% - Akzent4 2" xfId="94"/>
    <cellStyle name="60% - Akzent4 2 2" xfId="95"/>
    <cellStyle name="60% - Akzent4 3" xfId="96"/>
    <cellStyle name="60% - Akzent5" xfId="97"/>
    <cellStyle name="60% - Akzent5 2" xfId="98"/>
    <cellStyle name="60% - Akzent5 2 2" xfId="99"/>
    <cellStyle name="60% - Akzent5 3" xfId="100"/>
    <cellStyle name="60% - Akzent6" xfId="101"/>
    <cellStyle name="60% - Akzent6 2" xfId="102"/>
    <cellStyle name="60% - Akzent6 2 2" xfId="103"/>
    <cellStyle name="60% - Akzent6 3" xfId="104"/>
    <cellStyle name="Akzent1" xfId="105"/>
    <cellStyle name="Akzent1 2" xfId="106"/>
    <cellStyle name="Akzent1 2 2" xfId="107"/>
    <cellStyle name="Akzent1 3" xfId="108"/>
    <cellStyle name="Akzent2" xfId="109"/>
    <cellStyle name="Akzent2 2" xfId="110"/>
    <cellStyle name="Akzent2 2 2" xfId="111"/>
    <cellStyle name="Akzent2 3" xfId="112"/>
    <cellStyle name="Akzent3" xfId="113"/>
    <cellStyle name="Akzent3 2" xfId="114"/>
    <cellStyle name="Akzent3 2 2" xfId="115"/>
    <cellStyle name="Akzent3 3" xfId="116"/>
    <cellStyle name="Akzent4" xfId="117"/>
    <cellStyle name="Akzent4 2" xfId="118"/>
    <cellStyle name="Akzent4 2 2" xfId="119"/>
    <cellStyle name="Akzent4 3" xfId="120"/>
    <cellStyle name="Akzent5" xfId="121"/>
    <cellStyle name="Akzent5 2" xfId="122"/>
    <cellStyle name="Akzent5 2 2" xfId="123"/>
    <cellStyle name="Akzent5 3" xfId="124"/>
    <cellStyle name="Akzent6" xfId="125"/>
    <cellStyle name="Akzent6 2" xfId="126"/>
    <cellStyle name="Akzent6 2 2" xfId="127"/>
    <cellStyle name="Akzent6 3" xfId="128"/>
    <cellStyle name="Ausgabe" xfId="129"/>
    <cellStyle name="Ausgabe 2" xfId="130"/>
    <cellStyle name="Ausgabe 2 2" xfId="131"/>
    <cellStyle name="Ausgabe 3" xfId="132"/>
    <cellStyle name="Berechnung" xfId="133"/>
    <cellStyle name="Berechnung 2" xfId="134"/>
    <cellStyle name="Berechnung 2 2" xfId="135"/>
    <cellStyle name="Berechnung 3" xfId="136"/>
    <cellStyle name="Followed Hyperlink" xfId="137"/>
    <cellStyle name="Bevitel" xfId="138"/>
    <cellStyle name="Cím" xfId="139"/>
    <cellStyle name="Címsor 1" xfId="140"/>
    <cellStyle name="Címsor 2" xfId="141"/>
    <cellStyle name="Címsor 3" xfId="142"/>
    <cellStyle name="Címsor 4" xfId="143"/>
    <cellStyle name="Comma" xfId="144"/>
    <cellStyle name="Comma [0]" xfId="145"/>
    <cellStyle name="Eingabe" xfId="146"/>
    <cellStyle name="Eingabe 2" xfId="147"/>
    <cellStyle name="Eingabe 2 2" xfId="148"/>
    <cellStyle name="Eingabe 3" xfId="149"/>
    <cellStyle name="Ellenőrzőcella" xfId="150"/>
    <cellStyle name="Ergebnis" xfId="151"/>
    <cellStyle name="Ergebnis 2" xfId="152"/>
    <cellStyle name="Ergebnis 2 2" xfId="153"/>
    <cellStyle name="Ergebnis 3" xfId="154"/>
    <cellStyle name="Erklärender Text" xfId="155"/>
    <cellStyle name="Erklärender Text 2" xfId="156"/>
    <cellStyle name="Erklärender Text 2 2" xfId="157"/>
    <cellStyle name="Erklärender Text 3" xfId="158"/>
    <cellStyle name="Figyelmeztetés" xfId="159"/>
    <cellStyle name="Gut" xfId="160"/>
    <cellStyle name="Gut 2" xfId="161"/>
    <cellStyle name="Gut 2 2" xfId="162"/>
    <cellStyle name="Gut 3" xfId="163"/>
    <cellStyle name="Hivatkozott cella" xfId="164"/>
    <cellStyle name="Hyperlink" xfId="165"/>
    <cellStyle name="Hyperlink 2" xfId="166"/>
    <cellStyle name="Hyperlink 2 2" xfId="167"/>
    <cellStyle name="Hyperlink 3" xfId="168"/>
    <cellStyle name="Jegyzet" xfId="169"/>
    <cellStyle name="Jelölőszín (1)" xfId="170"/>
    <cellStyle name="Jelölőszín (2)" xfId="171"/>
    <cellStyle name="Jelölőszín (3)" xfId="172"/>
    <cellStyle name="Jelölőszín (4)" xfId="173"/>
    <cellStyle name="Jelölőszín (5)" xfId="174"/>
    <cellStyle name="Jelölőszín (6)" xfId="175"/>
    <cellStyle name="Jó" xfId="176"/>
    <cellStyle name="Kimenet" xfId="177"/>
    <cellStyle name="Magyarázó szöveg" xfId="178"/>
    <cellStyle name="Neutral" xfId="179"/>
    <cellStyle name="Neutral 2" xfId="180"/>
    <cellStyle name="Neutral 2 2" xfId="181"/>
    <cellStyle name="Neutral 3" xfId="182"/>
    <cellStyle name="Normál_egyházi születési anyakönyv.9.6" xfId="183"/>
    <cellStyle name="Normál_egyházi-születési-anyakönyv-9.6-1" xfId="184"/>
    <cellStyle name="Normal_Film174.241-360" xfId="185"/>
    <cellStyle name="Normál_Polg.születési anykv_sablon Bp.5 BL," xfId="186"/>
    <cellStyle name="Notiz" xfId="187"/>
    <cellStyle name="Notiz 2" xfId="188"/>
    <cellStyle name="Notiz 2 2" xfId="189"/>
    <cellStyle name="Notiz 3" xfId="190"/>
    <cellStyle name="Összesen" xfId="191"/>
    <cellStyle name="Percent" xfId="192"/>
    <cellStyle name="Rossz" xfId="193"/>
    <cellStyle name="Schlecht" xfId="194"/>
    <cellStyle name="Schlecht 2" xfId="195"/>
    <cellStyle name="Schlecht 2 2" xfId="196"/>
    <cellStyle name="Schlecht 3" xfId="197"/>
    <cellStyle name="Semleges" xfId="198"/>
    <cellStyle name="Standard 2" xfId="199"/>
    <cellStyle name="Standard 2 2" xfId="200"/>
    <cellStyle name="Standard 2 2 2" xfId="201"/>
    <cellStyle name="Standard 2 3" xfId="202"/>
    <cellStyle name="Standard 3" xfId="203"/>
    <cellStyle name="Standard 4" xfId="204"/>
    <cellStyle name="Standard 4 2" xfId="205"/>
    <cellStyle name="Standard 5" xfId="206"/>
    <cellStyle name="Standard_Tabelle1" xfId="207"/>
    <cellStyle name="Számítás" xfId="208"/>
    <cellStyle name="Überschrift" xfId="209"/>
    <cellStyle name="Überschrift 1" xfId="210"/>
    <cellStyle name="Überschrift 1 2" xfId="211"/>
    <cellStyle name="Überschrift 1 2 2" xfId="212"/>
    <cellStyle name="Überschrift 1 3" xfId="213"/>
    <cellStyle name="Überschrift 2" xfId="214"/>
    <cellStyle name="Überschrift 2 2" xfId="215"/>
    <cellStyle name="Überschrift 2 2 2" xfId="216"/>
    <cellStyle name="Überschrift 2 3" xfId="217"/>
    <cellStyle name="Überschrift 3" xfId="218"/>
    <cellStyle name="Überschrift 3 2" xfId="219"/>
    <cellStyle name="Überschrift 3 2 2" xfId="220"/>
    <cellStyle name="Überschrift 3 3" xfId="221"/>
    <cellStyle name="Überschrift 4" xfId="222"/>
    <cellStyle name="Überschrift 4 2" xfId="223"/>
    <cellStyle name="Überschrift 4 2 2" xfId="224"/>
    <cellStyle name="Überschrift 4 3" xfId="225"/>
    <cellStyle name="Überschrift 5" xfId="226"/>
    <cellStyle name="Überschrift 5 2" xfId="227"/>
    <cellStyle name="Überschrift 6" xfId="228"/>
    <cellStyle name="Verknüpfte Zelle" xfId="229"/>
    <cellStyle name="Verknüpfte Zelle 2" xfId="230"/>
    <cellStyle name="Verknüpfte Zelle 2 2" xfId="231"/>
    <cellStyle name="Verknüpfte Zelle 3" xfId="232"/>
    <cellStyle name="Currency" xfId="233"/>
    <cellStyle name="Currency [0]" xfId="234"/>
    <cellStyle name="Warnender Text" xfId="235"/>
    <cellStyle name="Warnender Text 2" xfId="236"/>
    <cellStyle name="Warnender Text 2 2" xfId="237"/>
    <cellStyle name="Warnender Text 3" xfId="238"/>
    <cellStyle name="Zelle überprüfen" xfId="239"/>
    <cellStyle name="Zelle überprüfen 2" xfId="240"/>
    <cellStyle name="Zelle überprüfen 2 2" xfId="241"/>
    <cellStyle name="Zelle überprüfen 3" xfId="2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2431</xdr:row>
      <xdr:rowOff>0</xdr:rowOff>
    </xdr:from>
    <xdr:to>
      <xdr:col>7</xdr:col>
      <xdr:colOff>438150</xdr:colOff>
      <xdr:row>2431</xdr:row>
      <xdr:rowOff>0</xdr:rowOff>
    </xdr:to>
    <xdr:pic>
      <xdr:nvPicPr>
        <xdr:cNvPr id="1" name="Grafik 2" descr="bild.png"/>
        <xdr:cNvPicPr preferRelativeResize="1">
          <a:picLocks noChangeAspect="1"/>
        </xdr:cNvPicPr>
      </xdr:nvPicPr>
      <xdr:blipFill>
        <a:blip r:embed="rId1"/>
        <a:stretch>
          <a:fillRect/>
        </a:stretch>
      </xdr:blipFill>
      <xdr:spPr>
        <a:xfrm>
          <a:off x="3667125" y="201644250"/>
          <a:ext cx="3667125" cy="0"/>
        </a:xfrm>
        <a:prstGeom prst="rect">
          <a:avLst/>
        </a:prstGeom>
        <a:noFill/>
        <a:ln w="9525" cmpd="sng">
          <a:noFill/>
        </a:ln>
      </xdr:spPr>
    </xdr:pic>
    <xdr:clientData/>
  </xdr:twoCellAnchor>
  <xdr:twoCellAnchor editAs="oneCell">
    <xdr:from>
      <xdr:col>3</xdr:col>
      <xdr:colOff>152400</xdr:colOff>
      <xdr:row>2431</xdr:row>
      <xdr:rowOff>152400</xdr:rowOff>
    </xdr:from>
    <xdr:to>
      <xdr:col>7</xdr:col>
      <xdr:colOff>590550</xdr:colOff>
      <xdr:row>2431</xdr:row>
      <xdr:rowOff>152400</xdr:rowOff>
    </xdr:to>
    <xdr:pic>
      <xdr:nvPicPr>
        <xdr:cNvPr id="2" name="Grafik 2" descr="bild.png"/>
        <xdr:cNvPicPr preferRelativeResize="1">
          <a:picLocks noChangeAspect="1"/>
        </xdr:cNvPicPr>
      </xdr:nvPicPr>
      <xdr:blipFill>
        <a:blip r:embed="rId1"/>
        <a:stretch>
          <a:fillRect/>
        </a:stretch>
      </xdr:blipFill>
      <xdr:spPr>
        <a:xfrm>
          <a:off x="3819525" y="201796650"/>
          <a:ext cx="366712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4</xdr:col>
      <xdr:colOff>28575</xdr:colOff>
      <xdr:row>4</xdr:row>
      <xdr:rowOff>76200</xdr:rowOff>
    </xdr:to>
    <xdr:pic>
      <xdr:nvPicPr>
        <xdr:cNvPr id="1" name="Grafik 2" descr="bild.png"/>
        <xdr:cNvPicPr preferRelativeResize="1">
          <a:picLocks noChangeAspect="1"/>
        </xdr:cNvPicPr>
      </xdr:nvPicPr>
      <xdr:blipFill>
        <a:blip r:embed="rId1"/>
        <a:stretch>
          <a:fillRect/>
        </a:stretch>
      </xdr:blipFill>
      <xdr:spPr>
        <a:xfrm>
          <a:off x="0" y="3829050"/>
          <a:ext cx="10258425" cy="3000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macse.org/databases/hu/forsender.aspx"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2914"/>
  <sheetViews>
    <sheetView tabSelected="1" zoomScalePageLayoutView="0" workbookViewId="0" topLeftCell="A1">
      <pane ySplit="2" topLeftCell="A1201" activePane="bottomLeft" state="frozen"/>
      <selection pane="topLeft" activeCell="H1" sqref="H1"/>
      <selection pane="bottomLeft" activeCell="S1201" sqref="S1201"/>
    </sheetView>
  </sheetViews>
  <sheetFormatPr defaultColWidth="11.421875" defaultRowHeight="12.75"/>
  <cols>
    <col min="1" max="1" width="12.140625" style="68" customWidth="1"/>
    <col min="2" max="2" width="28.140625" style="68" customWidth="1"/>
    <col min="3" max="3" width="14.7109375" style="67" customWidth="1"/>
    <col min="4" max="4" width="15.00390625" style="68" customWidth="1"/>
    <col min="5" max="5" width="11.7109375" style="68" customWidth="1"/>
    <col min="6" max="6" width="11.28125" style="68" customWidth="1"/>
    <col min="7" max="7" width="10.421875" style="68" customWidth="1"/>
    <col min="8" max="8" width="12.57421875" style="68" customWidth="1"/>
    <col min="9" max="9" width="12.00390625" style="68" customWidth="1"/>
    <col min="10" max="10" width="11.57421875" style="68" customWidth="1"/>
    <col min="11" max="11" width="8.421875" style="68" customWidth="1"/>
    <col min="12" max="12" width="10.140625" style="68" customWidth="1"/>
    <col min="13" max="13" width="9.28125" style="68" customWidth="1"/>
    <col min="14" max="14" width="9.140625" style="68" customWidth="1"/>
    <col min="15" max="15" width="10.00390625" style="68" customWidth="1"/>
    <col min="16" max="16" width="6.8515625" style="68" customWidth="1"/>
    <col min="17" max="17" width="34.00390625" style="68" customWidth="1"/>
    <col min="18" max="19" width="18.140625" style="68" customWidth="1"/>
    <col min="20" max="20" width="38.00390625" style="68" customWidth="1"/>
    <col min="21" max="21" width="11.28125" style="66" customWidth="1"/>
    <col min="22" max="22" width="9.140625" style="66" customWidth="1"/>
    <col min="23" max="16384" width="11.421875" style="68" customWidth="1"/>
  </cols>
  <sheetData>
    <row r="1" spans="1:28" ht="64.5" customHeight="1">
      <c r="A1" s="97" t="s">
        <v>2974</v>
      </c>
      <c r="B1" s="91"/>
      <c r="C1" s="91"/>
      <c r="D1" s="92"/>
      <c r="E1" s="93"/>
      <c r="F1" s="100" t="s">
        <v>2973</v>
      </c>
      <c r="G1" s="101"/>
      <c r="H1" s="101"/>
      <c r="I1" s="101"/>
      <c r="J1" s="101"/>
      <c r="K1" s="101"/>
      <c r="L1" s="101"/>
      <c r="M1" s="101"/>
      <c r="N1" s="101"/>
      <c r="O1" s="101"/>
      <c r="P1" s="101"/>
      <c r="Q1" s="101"/>
      <c r="R1" s="94"/>
      <c r="S1" s="94"/>
      <c r="T1" s="94"/>
      <c r="U1" s="94"/>
      <c r="V1" s="94"/>
      <c r="W1" s="94"/>
      <c r="X1" s="95"/>
      <c r="Y1" s="95"/>
      <c r="Z1" s="94"/>
      <c r="AA1" s="96"/>
      <c r="AB1" s="96"/>
    </row>
    <row r="2" spans="1:22" s="75" customFormat="1" ht="117.75">
      <c r="A2" s="65" t="s">
        <v>1300</v>
      </c>
      <c r="B2" s="64" t="s">
        <v>2606</v>
      </c>
      <c r="C2" s="89" t="s">
        <v>834</v>
      </c>
      <c r="D2" s="65" t="s">
        <v>2607</v>
      </c>
      <c r="E2" s="4" t="s">
        <v>2608</v>
      </c>
      <c r="F2" s="72" t="s">
        <v>2609</v>
      </c>
      <c r="G2" s="73" t="s">
        <v>1305</v>
      </c>
      <c r="H2" s="73" t="s">
        <v>1303</v>
      </c>
      <c r="I2" s="73" t="s">
        <v>1304</v>
      </c>
      <c r="J2" s="72" t="s">
        <v>2610</v>
      </c>
      <c r="K2" s="73" t="s">
        <v>1306</v>
      </c>
      <c r="L2" s="73" t="s">
        <v>1307</v>
      </c>
      <c r="M2" s="73" t="s">
        <v>1308</v>
      </c>
      <c r="N2" s="73" t="s">
        <v>1309</v>
      </c>
      <c r="O2" s="73" t="s">
        <v>1310</v>
      </c>
      <c r="P2" s="73" t="s">
        <v>1311</v>
      </c>
      <c r="Q2" s="65" t="s">
        <v>1301</v>
      </c>
      <c r="R2" s="70" t="s">
        <v>836</v>
      </c>
      <c r="S2" s="70" t="s">
        <v>838</v>
      </c>
      <c r="T2" s="74" t="s">
        <v>13</v>
      </c>
      <c r="U2" s="69" t="s">
        <v>1533</v>
      </c>
      <c r="V2" s="69" t="s">
        <v>1534</v>
      </c>
    </row>
    <row r="3" spans="1:22" ht="12.75" hidden="1">
      <c r="A3" s="68">
        <v>4429576</v>
      </c>
      <c r="B3" s="68">
        <v>6</v>
      </c>
      <c r="C3" s="88"/>
      <c r="D3" s="76">
        <v>2806</v>
      </c>
      <c r="E3" s="68" t="s">
        <v>1744</v>
      </c>
      <c r="H3" s="68" t="s">
        <v>1521</v>
      </c>
      <c r="I3" s="68" t="s">
        <v>1334</v>
      </c>
      <c r="J3" s="76" t="str">
        <f aca="true" t="shared" si="0" ref="J3:K15">H3</f>
        <v>Szűcs</v>
      </c>
      <c r="K3" s="76" t="str">
        <f>I3</f>
        <v>József</v>
      </c>
      <c r="L3" s="76" t="s">
        <v>1748</v>
      </c>
      <c r="M3" s="76" t="s">
        <v>1319</v>
      </c>
      <c r="N3" s="76" t="s">
        <v>1327</v>
      </c>
      <c r="O3" s="76" t="s">
        <v>1327</v>
      </c>
      <c r="R3" s="68" t="s">
        <v>842</v>
      </c>
      <c r="S3" s="68" t="s">
        <v>843</v>
      </c>
      <c r="T3" s="68" t="s">
        <v>17</v>
      </c>
      <c r="U3" s="66" t="s">
        <v>1535</v>
      </c>
      <c r="V3" s="66" t="s">
        <v>1536</v>
      </c>
    </row>
    <row r="4" spans="2:22" ht="12.75" hidden="1">
      <c r="B4" s="68">
        <v>6</v>
      </c>
      <c r="C4" s="88"/>
      <c r="D4" s="76">
        <v>2807</v>
      </c>
      <c r="E4" s="68" t="s">
        <v>1745</v>
      </c>
      <c r="F4" s="68" t="s">
        <v>1755</v>
      </c>
      <c r="G4" s="68" t="s">
        <v>1373</v>
      </c>
      <c r="H4" s="68" t="s">
        <v>1756</v>
      </c>
      <c r="I4" s="68" t="s">
        <v>1457</v>
      </c>
      <c r="J4" s="76" t="str">
        <f t="shared" si="0"/>
        <v>Tekla</v>
      </c>
      <c r="K4" s="76" t="s">
        <v>1757</v>
      </c>
      <c r="L4" s="76" t="s">
        <v>1758</v>
      </c>
      <c r="M4" s="76" t="s">
        <v>1315</v>
      </c>
      <c r="N4" s="76" t="str">
        <f aca="true" t="shared" si="1" ref="N4:N14">F4</f>
        <v>Villányi</v>
      </c>
      <c r="O4" s="76" t="s">
        <v>1334</v>
      </c>
      <c r="T4" s="68" t="s">
        <v>18</v>
      </c>
      <c r="U4" s="66" t="s">
        <v>1537</v>
      </c>
      <c r="V4" s="66" t="s">
        <v>1538</v>
      </c>
    </row>
    <row r="5" spans="2:22" ht="12.75" hidden="1">
      <c r="B5" s="68">
        <v>6</v>
      </c>
      <c r="C5" s="88"/>
      <c r="D5" s="76">
        <v>2808</v>
      </c>
      <c r="E5" s="68" t="s">
        <v>1744</v>
      </c>
      <c r="F5" s="68" t="s">
        <v>1759</v>
      </c>
      <c r="G5" s="68" t="s">
        <v>1712</v>
      </c>
      <c r="H5" s="68" t="s">
        <v>1760</v>
      </c>
      <c r="I5" s="68" t="s">
        <v>1313</v>
      </c>
      <c r="J5" s="76" t="str">
        <f t="shared" si="0"/>
        <v>Richnyovszki</v>
      </c>
      <c r="K5" s="76" t="s">
        <v>1334</v>
      </c>
      <c r="L5" s="76" t="s">
        <v>1761</v>
      </c>
      <c r="M5" s="76" t="s">
        <v>1400</v>
      </c>
      <c r="N5" s="76" t="str">
        <f t="shared" si="1"/>
        <v>Hie</v>
      </c>
      <c r="O5" s="77" t="s">
        <v>1313</v>
      </c>
      <c r="Q5" s="78" t="s">
        <v>1432</v>
      </c>
      <c r="R5" s="78"/>
      <c r="S5" s="78"/>
      <c r="T5" s="68" t="s">
        <v>14</v>
      </c>
      <c r="U5" s="66" t="s">
        <v>1539</v>
      </c>
      <c r="V5" s="66" t="s">
        <v>1540</v>
      </c>
    </row>
    <row r="6" spans="2:22" ht="12.75" hidden="1">
      <c r="B6" s="68">
        <v>6</v>
      </c>
      <c r="C6" s="88"/>
      <c r="D6" s="76">
        <v>2809</v>
      </c>
      <c r="E6" s="68" t="s">
        <v>1746</v>
      </c>
      <c r="H6" s="68" t="s">
        <v>1408</v>
      </c>
      <c r="I6" s="68" t="s">
        <v>1365</v>
      </c>
      <c r="J6" s="76" t="str">
        <f t="shared" si="0"/>
        <v>Molnár</v>
      </c>
      <c r="K6" s="76" t="s">
        <v>1334</v>
      </c>
      <c r="L6" s="76" t="s">
        <v>1762</v>
      </c>
      <c r="M6" s="76" t="s">
        <v>1366</v>
      </c>
      <c r="N6" s="76" t="s">
        <v>1453</v>
      </c>
      <c r="O6" s="76" t="s">
        <v>1313</v>
      </c>
      <c r="T6" s="68" t="s">
        <v>15</v>
      </c>
      <c r="U6" s="66" t="s">
        <v>1541</v>
      </c>
      <c r="V6" s="66" t="s">
        <v>1542</v>
      </c>
    </row>
    <row r="7" spans="2:22" ht="12.75" hidden="1">
      <c r="B7" s="68">
        <v>6</v>
      </c>
      <c r="C7" s="88"/>
      <c r="D7" s="76">
        <v>2810</v>
      </c>
      <c r="E7" s="68" t="s">
        <v>1747</v>
      </c>
      <c r="H7" s="68" t="s">
        <v>1763</v>
      </c>
      <c r="I7" s="68" t="s">
        <v>1338</v>
      </c>
      <c r="J7" s="76" t="str">
        <f t="shared" si="0"/>
        <v>Erdei</v>
      </c>
      <c r="K7" s="76" t="s">
        <v>1348</v>
      </c>
      <c r="L7" s="76" t="s">
        <v>1764</v>
      </c>
      <c r="M7" s="76" t="s">
        <v>1619</v>
      </c>
      <c r="N7" s="76" t="s">
        <v>1327</v>
      </c>
      <c r="O7" s="76" t="s">
        <v>1327</v>
      </c>
      <c r="T7" s="68" t="s">
        <v>2827</v>
      </c>
      <c r="U7" s="66" t="s">
        <v>1543</v>
      </c>
      <c r="V7" s="66" t="s">
        <v>1544</v>
      </c>
    </row>
    <row r="8" spans="2:22" ht="12.75" hidden="1">
      <c r="B8" s="79">
        <v>7</v>
      </c>
      <c r="C8" s="88"/>
      <c r="D8" s="76">
        <v>2811</v>
      </c>
      <c r="E8" s="68" t="s">
        <v>1765</v>
      </c>
      <c r="F8" s="68" t="s">
        <v>1705</v>
      </c>
      <c r="G8" s="68" t="s">
        <v>1373</v>
      </c>
      <c r="H8" s="68" t="s">
        <v>1767</v>
      </c>
      <c r="I8" s="68" t="s">
        <v>1315</v>
      </c>
      <c r="J8" s="76" t="s">
        <v>1768</v>
      </c>
      <c r="K8" s="76" t="s">
        <v>1364</v>
      </c>
      <c r="L8" s="76" t="str">
        <f>H8</f>
        <v>Major</v>
      </c>
      <c r="M8" s="76" t="str">
        <f>I8</f>
        <v>Anna</v>
      </c>
      <c r="N8" s="76" t="str">
        <f t="shared" si="1"/>
        <v>Szalay</v>
      </c>
      <c r="O8" s="76" t="s">
        <v>1334</v>
      </c>
      <c r="T8" s="68" t="s">
        <v>16</v>
      </c>
      <c r="U8" s="66" t="s">
        <v>1545</v>
      </c>
      <c r="V8" s="66" t="s">
        <v>1546</v>
      </c>
    </row>
    <row r="9" spans="2:22" ht="12.75" hidden="1">
      <c r="B9" s="79">
        <v>7</v>
      </c>
      <c r="C9" s="88"/>
      <c r="D9" s="76">
        <v>2812</v>
      </c>
      <c r="E9" s="68" t="s">
        <v>1744</v>
      </c>
      <c r="H9" s="68" t="s">
        <v>1769</v>
      </c>
      <c r="I9" s="68" t="s">
        <v>1447</v>
      </c>
      <c r="J9" s="76" t="str">
        <f t="shared" si="0"/>
        <v>Császár</v>
      </c>
      <c r="K9" s="76" t="str">
        <f t="shared" si="0"/>
        <v>Péter</v>
      </c>
      <c r="L9" s="76" t="s">
        <v>1770</v>
      </c>
      <c r="M9" s="76" t="s">
        <v>1313</v>
      </c>
      <c r="N9" s="76" t="s">
        <v>1771</v>
      </c>
      <c r="O9" s="76" t="s">
        <v>1602</v>
      </c>
      <c r="T9" s="68" t="s">
        <v>19</v>
      </c>
      <c r="U9" s="66" t="s">
        <v>1547</v>
      </c>
      <c r="V9" s="66" t="s">
        <v>1548</v>
      </c>
    </row>
    <row r="10" spans="2:22" ht="12.75" hidden="1">
      <c r="B10" s="79">
        <v>7</v>
      </c>
      <c r="C10" s="88"/>
      <c r="D10" s="76">
        <v>2813</v>
      </c>
      <c r="E10" s="68" t="s">
        <v>1766</v>
      </c>
      <c r="F10" s="68" t="s">
        <v>1772</v>
      </c>
      <c r="G10" s="68" t="s">
        <v>1500</v>
      </c>
      <c r="H10" s="68" t="s">
        <v>1773</v>
      </c>
      <c r="I10" s="68" t="s">
        <v>1313</v>
      </c>
      <c r="J10" s="76" t="str">
        <f t="shared" si="0"/>
        <v>Czékus</v>
      </c>
      <c r="K10" s="76" t="s">
        <v>1353</v>
      </c>
      <c r="L10" s="76" t="s">
        <v>1774</v>
      </c>
      <c r="M10" s="76" t="str">
        <f>I10</f>
        <v>Mária</v>
      </c>
      <c r="N10" s="76" t="str">
        <f t="shared" si="1"/>
        <v>Bartók</v>
      </c>
      <c r="O10" s="76" t="s">
        <v>1364</v>
      </c>
      <c r="T10" s="68" t="s">
        <v>20</v>
      </c>
      <c r="U10" s="66" t="s">
        <v>1541</v>
      </c>
      <c r="V10" s="66" t="s">
        <v>1542</v>
      </c>
    </row>
    <row r="11" spans="2:22" ht="12.75" hidden="1">
      <c r="B11" s="79">
        <v>7</v>
      </c>
      <c r="C11" s="88"/>
      <c r="D11" s="76">
        <v>2814</v>
      </c>
      <c r="E11" s="68" t="s">
        <v>1765</v>
      </c>
      <c r="H11" s="68" t="s">
        <v>1775</v>
      </c>
      <c r="I11" s="68" t="s">
        <v>1387</v>
      </c>
      <c r="J11" s="76" t="str">
        <f t="shared" si="0"/>
        <v>Pauer</v>
      </c>
      <c r="K11" s="76" t="s">
        <v>1322</v>
      </c>
      <c r="L11" s="76" t="s">
        <v>1776</v>
      </c>
      <c r="M11" s="76" t="s">
        <v>1313</v>
      </c>
      <c r="N11" s="76" t="s">
        <v>1369</v>
      </c>
      <c r="O11" s="76" t="s">
        <v>1313</v>
      </c>
      <c r="T11" s="75"/>
      <c r="U11" s="66" t="s">
        <v>1549</v>
      </c>
      <c r="V11" s="66" t="s">
        <v>1550</v>
      </c>
    </row>
    <row r="12" spans="2:22" ht="12.75" hidden="1">
      <c r="B12" s="79">
        <v>7</v>
      </c>
      <c r="C12" s="88"/>
      <c r="D12" s="76">
        <v>2815</v>
      </c>
      <c r="E12" s="68" t="s">
        <v>1765</v>
      </c>
      <c r="F12" s="68" t="s">
        <v>1777</v>
      </c>
      <c r="G12" s="68" t="s">
        <v>1722</v>
      </c>
      <c r="H12" s="68" t="s">
        <v>1778</v>
      </c>
      <c r="I12" s="68" t="s">
        <v>1313</v>
      </c>
      <c r="J12" s="76" t="str">
        <f t="shared" si="0"/>
        <v>Torday</v>
      </c>
      <c r="K12" s="76" t="s">
        <v>1622</v>
      </c>
      <c r="L12" s="76" t="s">
        <v>1668</v>
      </c>
      <c r="M12" s="76" t="s">
        <v>1366</v>
      </c>
      <c r="N12" s="76" t="str">
        <f t="shared" si="1"/>
        <v>Csikós</v>
      </c>
      <c r="O12" s="76" t="s">
        <v>1436</v>
      </c>
      <c r="U12" s="66" t="s">
        <v>1551</v>
      </c>
      <c r="V12" s="66" t="s">
        <v>1552</v>
      </c>
    </row>
    <row r="13" spans="2:22" ht="12.75" hidden="1">
      <c r="B13" s="79">
        <v>8</v>
      </c>
      <c r="C13" s="88"/>
      <c r="D13" s="76">
        <v>2816</v>
      </c>
      <c r="E13" s="68" t="s">
        <v>1779</v>
      </c>
      <c r="H13" s="68" t="s">
        <v>1781</v>
      </c>
      <c r="I13" s="68" t="s">
        <v>1322</v>
      </c>
      <c r="J13" s="76" t="str">
        <f t="shared" si="0"/>
        <v>Sárik</v>
      </c>
      <c r="K13" s="76" t="s">
        <v>1316</v>
      </c>
      <c r="L13" s="76" t="s">
        <v>1782</v>
      </c>
      <c r="M13" s="76" t="s">
        <v>1315</v>
      </c>
      <c r="N13" s="76" t="s">
        <v>1327</v>
      </c>
      <c r="O13" s="76" t="s">
        <v>1327</v>
      </c>
      <c r="U13" s="66" t="s">
        <v>1553</v>
      </c>
      <c r="V13" s="66" t="s">
        <v>1554</v>
      </c>
    </row>
    <row r="14" spans="2:22" ht="12.75" hidden="1">
      <c r="B14" s="79">
        <v>8</v>
      </c>
      <c r="C14" s="88"/>
      <c r="D14" s="76">
        <v>2817</v>
      </c>
      <c r="E14" s="68" t="s">
        <v>1780</v>
      </c>
      <c r="F14" s="68" t="s">
        <v>1323</v>
      </c>
      <c r="G14" s="68" t="s">
        <v>1783</v>
      </c>
      <c r="H14" s="68" t="s">
        <v>1784</v>
      </c>
      <c r="I14" s="68" t="s">
        <v>1785</v>
      </c>
      <c r="J14" s="76" t="str">
        <f t="shared" si="0"/>
        <v>Vértes</v>
      </c>
      <c r="K14" s="76" t="s">
        <v>1334</v>
      </c>
      <c r="L14" s="76" t="s">
        <v>1786</v>
      </c>
      <c r="M14" s="76" t="s">
        <v>1787</v>
      </c>
      <c r="N14" s="76" t="str">
        <f t="shared" si="1"/>
        <v>Farkas</v>
      </c>
      <c r="O14" s="76" t="s">
        <v>1788</v>
      </c>
      <c r="U14" s="66" t="s">
        <v>1555</v>
      </c>
      <c r="V14" s="66" t="s">
        <v>1556</v>
      </c>
    </row>
    <row r="15" spans="2:22" ht="12.75" hidden="1">
      <c r="B15" s="79">
        <v>8</v>
      </c>
      <c r="C15" s="88"/>
      <c r="D15" s="76">
        <v>2818</v>
      </c>
      <c r="E15" s="68" t="s">
        <v>1746</v>
      </c>
      <c r="H15" s="68" t="s">
        <v>1789</v>
      </c>
      <c r="I15" s="68" t="s">
        <v>1334</v>
      </c>
      <c r="J15" s="76" t="str">
        <f t="shared" si="0"/>
        <v>Bogdán</v>
      </c>
      <c r="K15" s="76" t="s">
        <v>1353</v>
      </c>
      <c r="L15" s="76" t="s">
        <v>1790</v>
      </c>
      <c r="M15" s="76" t="s">
        <v>1400</v>
      </c>
      <c r="N15" s="76" t="s">
        <v>1327</v>
      </c>
      <c r="O15" s="76" t="s">
        <v>1327</v>
      </c>
      <c r="U15" s="66" t="s">
        <v>1557</v>
      </c>
      <c r="V15" s="66" t="s">
        <v>1558</v>
      </c>
    </row>
    <row r="16" spans="2:22" ht="12.75" hidden="1">
      <c r="B16" s="79">
        <v>8</v>
      </c>
      <c r="C16" s="88"/>
      <c r="D16" s="76">
        <v>2819</v>
      </c>
      <c r="E16" s="68" t="s">
        <v>1744</v>
      </c>
      <c r="F16" s="68" t="s">
        <v>1791</v>
      </c>
      <c r="G16" s="68" t="s">
        <v>1722</v>
      </c>
      <c r="H16" s="68" t="s">
        <v>1792</v>
      </c>
      <c r="I16" s="68" t="s">
        <v>1366</v>
      </c>
      <c r="J16" s="76" t="str">
        <f aca="true" t="shared" si="2" ref="J16:J35">H16</f>
        <v>Blünnberger</v>
      </c>
      <c r="K16" s="76" t="s">
        <v>1659</v>
      </c>
      <c r="L16" s="76" t="s">
        <v>1793</v>
      </c>
      <c r="M16" s="76" t="s">
        <v>1426</v>
      </c>
      <c r="N16" s="68" t="s">
        <v>1791</v>
      </c>
      <c r="O16" s="76" t="s">
        <v>1436</v>
      </c>
      <c r="U16" s="66" t="s">
        <v>1559</v>
      </c>
      <c r="V16" s="66" t="s">
        <v>1560</v>
      </c>
    </row>
    <row r="17" spans="2:22" ht="12.75" hidden="1">
      <c r="B17" s="79">
        <v>8</v>
      </c>
      <c r="C17" s="88"/>
      <c r="D17" s="76">
        <v>2820</v>
      </c>
      <c r="E17" s="68" t="s">
        <v>1745</v>
      </c>
      <c r="F17" s="68" t="s">
        <v>1794</v>
      </c>
      <c r="G17" s="68" t="s">
        <v>1388</v>
      </c>
      <c r="H17" s="68" t="s">
        <v>1795</v>
      </c>
      <c r="I17" s="68" t="s">
        <v>1313</v>
      </c>
      <c r="J17" s="76" t="str">
        <f t="shared" si="2"/>
        <v>Bugyi</v>
      </c>
      <c r="K17" s="76" t="s">
        <v>1353</v>
      </c>
      <c r="L17" s="76" t="s">
        <v>1796</v>
      </c>
      <c r="M17" s="76" t="str">
        <f>I17</f>
        <v>Mária</v>
      </c>
      <c r="N17" s="76" t="str">
        <f>F17</f>
        <v>Vecseri</v>
      </c>
      <c r="O17" s="76" t="s">
        <v>1353</v>
      </c>
      <c r="U17" s="66" t="s">
        <v>1561</v>
      </c>
      <c r="V17" s="66" t="s">
        <v>1562</v>
      </c>
    </row>
    <row r="18" spans="2:22" ht="12.75" hidden="1">
      <c r="B18" s="79">
        <v>9</v>
      </c>
      <c r="C18" s="88"/>
      <c r="D18" s="76">
        <v>2821</v>
      </c>
      <c r="E18" s="68" t="s">
        <v>1744</v>
      </c>
      <c r="H18" s="68" t="s">
        <v>1797</v>
      </c>
      <c r="I18" s="68" t="s">
        <v>1322</v>
      </c>
      <c r="J18" s="76" t="str">
        <f t="shared" si="2"/>
        <v>Fejér</v>
      </c>
      <c r="K18" s="76" t="s">
        <v>1353</v>
      </c>
      <c r="L18" s="76" t="s">
        <v>1703</v>
      </c>
      <c r="M18" s="76" t="s">
        <v>1347</v>
      </c>
      <c r="N18" s="76" t="s">
        <v>1327</v>
      </c>
      <c r="O18" s="76" t="s">
        <v>1327</v>
      </c>
      <c r="U18" s="66" t="s">
        <v>1563</v>
      </c>
      <c r="V18" s="66" t="s">
        <v>1564</v>
      </c>
    </row>
    <row r="19" spans="2:22" ht="12.75" hidden="1">
      <c r="B19" s="79">
        <v>9</v>
      </c>
      <c r="C19" s="88"/>
      <c r="D19" s="76">
        <v>2822</v>
      </c>
      <c r="E19" s="68" t="s">
        <v>1746</v>
      </c>
      <c r="H19" s="68" t="s">
        <v>1798</v>
      </c>
      <c r="I19" s="68" t="s">
        <v>1334</v>
      </c>
      <c r="J19" s="76" t="str">
        <f t="shared" si="2"/>
        <v>Szeles</v>
      </c>
      <c r="K19" s="76" t="s">
        <v>1353</v>
      </c>
      <c r="L19" s="76" t="s">
        <v>1799</v>
      </c>
      <c r="M19" s="76" t="s">
        <v>1313</v>
      </c>
      <c r="N19" s="76" t="s">
        <v>1327</v>
      </c>
      <c r="O19" s="76" t="s">
        <v>1327</v>
      </c>
      <c r="U19" s="66" t="s">
        <v>1565</v>
      </c>
      <c r="V19" s="66" t="s">
        <v>1566</v>
      </c>
    </row>
    <row r="20" spans="2:22" ht="12.75" hidden="1">
      <c r="B20" s="79">
        <v>9</v>
      </c>
      <c r="C20" s="88"/>
      <c r="D20" s="76">
        <v>2823</v>
      </c>
      <c r="E20" s="68" t="s">
        <v>1744</v>
      </c>
      <c r="F20" s="80" t="s">
        <v>1336</v>
      </c>
      <c r="H20" s="76" t="s">
        <v>1800</v>
      </c>
      <c r="I20" s="68" t="s">
        <v>1488</v>
      </c>
      <c r="J20" s="76" t="s">
        <v>1800</v>
      </c>
      <c r="K20" s="76" t="s">
        <v>1729</v>
      </c>
      <c r="L20" s="76" t="s">
        <v>1801</v>
      </c>
      <c r="M20" s="76" t="s">
        <v>1636</v>
      </c>
      <c r="N20" s="76" t="s">
        <v>1647</v>
      </c>
      <c r="O20" s="76" t="s">
        <v>1601</v>
      </c>
      <c r="U20" s="66" t="s">
        <v>1567</v>
      </c>
      <c r="V20" s="66" t="s">
        <v>1568</v>
      </c>
    </row>
    <row r="21" spans="2:22" ht="12.75" hidden="1">
      <c r="B21" s="79">
        <v>9</v>
      </c>
      <c r="C21" s="88"/>
      <c r="D21" s="76">
        <v>2824</v>
      </c>
      <c r="E21" s="68" t="s">
        <v>1746</v>
      </c>
      <c r="F21" s="80" t="s">
        <v>1802</v>
      </c>
      <c r="H21" s="76" t="s">
        <v>1803</v>
      </c>
      <c r="I21" s="68" t="s">
        <v>1477</v>
      </c>
      <c r="J21" s="76" t="s">
        <v>1803</v>
      </c>
      <c r="K21" s="76" t="s">
        <v>1372</v>
      </c>
      <c r="L21" s="76" t="s">
        <v>1804</v>
      </c>
      <c r="M21" s="76" t="s">
        <v>1805</v>
      </c>
      <c r="N21" s="76" t="s">
        <v>1327</v>
      </c>
      <c r="O21" s="76" t="s">
        <v>1327</v>
      </c>
      <c r="V21" s="66" t="s">
        <v>1569</v>
      </c>
    </row>
    <row r="22" spans="2:22" ht="12.75" hidden="1">
      <c r="B22" s="79">
        <v>9</v>
      </c>
      <c r="C22" s="88"/>
      <c r="D22" s="76">
        <v>2825</v>
      </c>
      <c r="E22" s="68" t="s">
        <v>1780</v>
      </c>
      <c r="H22" s="68" t="s">
        <v>1806</v>
      </c>
      <c r="I22" s="68" t="s">
        <v>1344</v>
      </c>
      <c r="J22" s="76" t="str">
        <f t="shared" si="2"/>
        <v>Pataky</v>
      </c>
      <c r="K22" s="76" t="s">
        <v>1402</v>
      </c>
      <c r="L22" s="76" t="s">
        <v>1384</v>
      </c>
      <c r="M22" s="76" t="s">
        <v>1315</v>
      </c>
      <c r="N22" s="76" t="s">
        <v>1807</v>
      </c>
      <c r="O22" s="76" t="s">
        <v>1808</v>
      </c>
      <c r="U22" s="66" t="s">
        <v>1570</v>
      </c>
      <c r="V22" s="66" t="s">
        <v>1571</v>
      </c>
    </row>
    <row r="23" spans="2:22" ht="12.75" hidden="1">
      <c r="B23" s="79">
        <v>10</v>
      </c>
      <c r="C23" s="88"/>
      <c r="D23" s="76">
        <v>2826</v>
      </c>
      <c r="E23" s="68" t="s">
        <v>1744</v>
      </c>
      <c r="F23" s="68" t="s">
        <v>1809</v>
      </c>
      <c r="G23" s="68" t="s">
        <v>1469</v>
      </c>
      <c r="H23" s="68" t="s">
        <v>1810</v>
      </c>
      <c r="I23" s="68" t="s">
        <v>1811</v>
      </c>
      <c r="J23" s="76" t="str">
        <f t="shared" si="2"/>
        <v>Kaiser</v>
      </c>
      <c r="K23" s="76" t="s">
        <v>1402</v>
      </c>
      <c r="L23" s="76" t="s">
        <v>1812</v>
      </c>
      <c r="M23" s="76" t="s">
        <v>1315</v>
      </c>
      <c r="N23" s="76" t="str">
        <f>F23</f>
        <v>Szórádi</v>
      </c>
      <c r="O23" s="76" t="s">
        <v>1398</v>
      </c>
      <c r="U23" s="66" t="s">
        <v>1572</v>
      </c>
      <c r="V23" s="66" t="s">
        <v>1573</v>
      </c>
    </row>
    <row r="24" spans="2:22" ht="12.75" hidden="1">
      <c r="B24" s="79">
        <v>10</v>
      </c>
      <c r="C24" s="88"/>
      <c r="D24" s="76">
        <v>2827</v>
      </c>
      <c r="E24" s="68" t="s">
        <v>1746</v>
      </c>
      <c r="H24" s="68" t="s">
        <v>1813</v>
      </c>
      <c r="I24" s="68" t="s">
        <v>1625</v>
      </c>
      <c r="J24" s="76" t="str">
        <f t="shared" si="2"/>
        <v>Mezey</v>
      </c>
      <c r="K24" s="76" t="s">
        <v>1322</v>
      </c>
      <c r="L24" s="76" t="s">
        <v>1814</v>
      </c>
      <c r="M24" s="76" t="s">
        <v>1386</v>
      </c>
      <c r="N24" s="76" t="s">
        <v>1327</v>
      </c>
      <c r="O24" s="76" t="s">
        <v>1327</v>
      </c>
      <c r="U24" s="66" t="s">
        <v>1574</v>
      </c>
      <c r="V24" s="66" t="s">
        <v>1575</v>
      </c>
    </row>
    <row r="25" spans="2:22" ht="12.75" hidden="1">
      <c r="B25" s="79">
        <v>10</v>
      </c>
      <c r="C25" s="88"/>
      <c r="D25" s="76">
        <v>2828</v>
      </c>
      <c r="E25" s="68" t="s">
        <v>1744</v>
      </c>
      <c r="F25" s="68" t="s">
        <v>1815</v>
      </c>
      <c r="G25" s="68" t="s">
        <v>1661</v>
      </c>
      <c r="H25" s="68" t="s">
        <v>1816</v>
      </c>
      <c r="I25" s="68" t="s">
        <v>1315</v>
      </c>
      <c r="J25" s="76" t="str">
        <f t="shared" si="2"/>
        <v>Czimerák</v>
      </c>
      <c r="K25" s="76" t="s">
        <v>1353</v>
      </c>
      <c r="L25" s="76" t="s">
        <v>1817</v>
      </c>
      <c r="M25" s="76" t="s">
        <v>1400</v>
      </c>
      <c r="N25" s="76" t="str">
        <f>F25</f>
        <v>Kutai</v>
      </c>
      <c r="O25" s="76" t="s">
        <v>1365</v>
      </c>
      <c r="U25" s="66" t="s">
        <v>1576</v>
      </c>
      <c r="V25" s="66" t="s">
        <v>1577</v>
      </c>
    </row>
    <row r="26" spans="2:22" ht="12.75" hidden="1">
      <c r="B26" s="79">
        <v>10</v>
      </c>
      <c r="C26" s="88"/>
      <c r="D26" s="76">
        <v>2829</v>
      </c>
      <c r="E26" s="68" t="s">
        <v>1746</v>
      </c>
      <c r="H26" s="68" t="s">
        <v>1818</v>
      </c>
      <c r="I26" s="68" t="s">
        <v>1343</v>
      </c>
      <c r="J26" s="76" t="str">
        <f t="shared" si="2"/>
        <v>Boros</v>
      </c>
      <c r="K26" s="76" t="s">
        <v>1353</v>
      </c>
      <c r="L26" s="76" t="s">
        <v>1819</v>
      </c>
      <c r="M26" s="76" t="s">
        <v>1352</v>
      </c>
      <c r="N26" s="76" t="s">
        <v>1459</v>
      </c>
      <c r="O26" s="76" t="s">
        <v>1315</v>
      </c>
      <c r="U26" s="66" t="s">
        <v>1578</v>
      </c>
      <c r="V26" s="66" t="s">
        <v>1579</v>
      </c>
    </row>
    <row r="27" spans="2:22" ht="12.75" hidden="1">
      <c r="B27" s="79">
        <v>10</v>
      </c>
      <c r="C27" s="88"/>
      <c r="D27" s="76">
        <v>2830</v>
      </c>
      <c r="E27" s="68" t="s">
        <v>1744</v>
      </c>
      <c r="F27" s="68" t="s">
        <v>1820</v>
      </c>
      <c r="G27" s="68" t="s">
        <v>1385</v>
      </c>
      <c r="H27" s="68" t="s">
        <v>1329</v>
      </c>
      <c r="I27" s="68" t="s">
        <v>1347</v>
      </c>
      <c r="J27" s="76" t="str">
        <f t="shared" si="2"/>
        <v>Kiss</v>
      </c>
      <c r="K27" s="76" t="s">
        <v>1529</v>
      </c>
      <c r="L27" s="76" t="s">
        <v>1635</v>
      </c>
      <c r="M27" s="76" t="s">
        <v>1382</v>
      </c>
      <c r="N27" s="76" t="str">
        <f>F27</f>
        <v>Péterfi</v>
      </c>
      <c r="O27" s="76" t="s">
        <v>1387</v>
      </c>
      <c r="U27" s="81"/>
      <c r="V27" s="81"/>
    </row>
    <row r="28" spans="2:15" ht="12.75" hidden="1">
      <c r="B28" s="79">
        <v>11</v>
      </c>
      <c r="C28" s="88"/>
      <c r="D28" s="76">
        <v>2831</v>
      </c>
      <c r="E28" s="68" t="s">
        <v>1744</v>
      </c>
      <c r="F28" s="68" t="s">
        <v>1824</v>
      </c>
      <c r="G28" s="68" t="s">
        <v>1692</v>
      </c>
      <c r="H28" s="68" t="s">
        <v>1384</v>
      </c>
      <c r="I28" s="68" t="s">
        <v>1379</v>
      </c>
      <c r="J28" s="76" t="str">
        <f t="shared" si="2"/>
        <v>Szabó</v>
      </c>
      <c r="K28" s="76" t="s">
        <v>1387</v>
      </c>
      <c r="L28" s="76" t="s">
        <v>1824</v>
      </c>
      <c r="M28" s="76" t="s">
        <v>1352</v>
      </c>
      <c r="N28" s="76" t="str">
        <f>F28</f>
        <v>Karakas</v>
      </c>
      <c r="O28" s="76" t="s">
        <v>1466</v>
      </c>
    </row>
    <row r="29" spans="2:15" ht="12.75" hidden="1">
      <c r="B29" s="79">
        <v>11</v>
      </c>
      <c r="C29" s="88"/>
      <c r="D29" s="76">
        <v>2832</v>
      </c>
      <c r="E29" s="68" t="s">
        <v>1821</v>
      </c>
      <c r="H29" s="68" t="s">
        <v>1825</v>
      </c>
      <c r="I29" s="68" t="s">
        <v>1421</v>
      </c>
      <c r="J29" s="76" t="str">
        <f t="shared" si="2"/>
        <v>Őrsi</v>
      </c>
      <c r="K29" s="76" t="s">
        <v>1402</v>
      </c>
      <c r="L29" s="76" t="s">
        <v>1826</v>
      </c>
      <c r="M29" s="76" t="s">
        <v>1602</v>
      </c>
      <c r="N29" s="76" t="s">
        <v>1327</v>
      </c>
      <c r="O29" s="76" t="s">
        <v>1327</v>
      </c>
    </row>
    <row r="30" spans="2:15" ht="12.75" hidden="1">
      <c r="B30" s="79">
        <v>11</v>
      </c>
      <c r="C30" s="88"/>
      <c r="D30" s="76">
        <v>2833</v>
      </c>
      <c r="E30" s="68" t="s">
        <v>1822</v>
      </c>
      <c r="H30" s="68" t="s">
        <v>1827</v>
      </c>
      <c r="I30" s="68" t="s">
        <v>1442</v>
      </c>
      <c r="J30" s="76" t="str">
        <f t="shared" si="2"/>
        <v>Patkós</v>
      </c>
      <c r="K30" s="76" t="s">
        <v>1353</v>
      </c>
      <c r="L30" s="76" t="s">
        <v>1828</v>
      </c>
      <c r="M30" s="76" t="s">
        <v>1324</v>
      </c>
      <c r="N30" s="76" t="s">
        <v>1327</v>
      </c>
      <c r="O30" s="76" t="s">
        <v>1327</v>
      </c>
    </row>
    <row r="31" spans="2:15" ht="12.75" hidden="1">
      <c r="B31" s="79">
        <v>11</v>
      </c>
      <c r="C31" s="88"/>
      <c r="D31" s="76">
        <v>2834</v>
      </c>
      <c r="E31" s="68" t="s">
        <v>1823</v>
      </c>
      <c r="H31" s="68" t="s">
        <v>1331</v>
      </c>
      <c r="I31" s="68" t="s">
        <v>1334</v>
      </c>
      <c r="J31" s="76" t="s">
        <v>1327</v>
      </c>
      <c r="K31" s="76" t="s">
        <v>1327</v>
      </c>
      <c r="L31" s="76" t="str">
        <f>H31</f>
        <v>Nagy</v>
      </c>
      <c r="M31" s="76" t="s">
        <v>1371</v>
      </c>
      <c r="N31" s="76" t="s">
        <v>1656</v>
      </c>
      <c r="O31" s="76" t="s">
        <v>1338</v>
      </c>
    </row>
    <row r="32" spans="2:15" ht="12.75" hidden="1">
      <c r="B32" s="79">
        <v>11</v>
      </c>
      <c r="C32" s="88"/>
      <c r="D32" s="76">
        <v>2835</v>
      </c>
      <c r="E32" s="68" t="s">
        <v>1780</v>
      </c>
      <c r="F32" s="68" t="s">
        <v>1829</v>
      </c>
      <c r="G32" s="68" t="s">
        <v>1410</v>
      </c>
      <c r="H32" s="68" t="s">
        <v>1830</v>
      </c>
      <c r="I32" s="68" t="s">
        <v>1831</v>
      </c>
      <c r="J32" s="76" t="str">
        <f t="shared" si="2"/>
        <v>Marton</v>
      </c>
      <c r="K32" s="76" t="s">
        <v>1372</v>
      </c>
      <c r="L32" s="76" t="s">
        <v>1331</v>
      </c>
      <c r="M32" s="76" t="s">
        <v>1351</v>
      </c>
      <c r="N32" s="76" t="str">
        <f>F32</f>
        <v>Szilveszter</v>
      </c>
      <c r="O32" s="76" t="s">
        <v>1358</v>
      </c>
    </row>
    <row r="33" spans="2:15" ht="12.75" hidden="1">
      <c r="B33" s="79">
        <v>12</v>
      </c>
      <c r="C33" s="88"/>
      <c r="D33" s="76">
        <v>2836</v>
      </c>
      <c r="E33" s="68" t="s">
        <v>1745</v>
      </c>
      <c r="F33" s="68" t="s">
        <v>1835</v>
      </c>
      <c r="G33" s="68" t="s">
        <v>1500</v>
      </c>
      <c r="H33" s="68" t="s">
        <v>1836</v>
      </c>
      <c r="I33" s="68" t="s">
        <v>1313</v>
      </c>
      <c r="J33" s="76" t="s">
        <v>1327</v>
      </c>
      <c r="K33" s="76" t="s">
        <v>1327</v>
      </c>
      <c r="L33" s="76" t="s">
        <v>1837</v>
      </c>
      <c r="M33" s="76" t="str">
        <f>I33</f>
        <v>Mária</v>
      </c>
      <c r="N33" s="76" t="str">
        <f>F33</f>
        <v>Kertész</v>
      </c>
      <c r="O33" s="76" t="s">
        <v>1364</v>
      </c>
    </row>
    <row r="34" spans="2:15" ht="12.75" hidden="1">
      <c r="B34" s="79">
        <v>12</v>
      </c>
      <c r="C34" s="88"/>
      <c r="D34" s="76">
        <v>2837</v>
      </c>
      <c r="E34" s="68" t="s">
        <v>1832</v>
      </c>
      <c r="H34" s="68" t="s">
        <v>1838</v>
      </c>
      <c r="I34" s="68" t="s">
        <v>1731</v>
      </c>
      <c r="J34" s="76" t="str">
        <f t="shared" si="2"/>
        <v>Kozmann</v>
      </c>
      <c r="K34" s="76" t="s">
        <v>1375</v>
      </c>
      <c r="L34" s="76" t="s">
        <v>1839</v>
      </c>
      <c r="M34" s="76" t="s">
        <v>1840</v>
      </c>
      <c r="N34" s="76" t="s">
        <v>1841</v>
      </c>
      <c r="O34" s="76" t="s">
        <v>1700</v>
      </c>
    </row>
    <row r="35" spans="2:15" ht="12.75" hidden="1">
      <c r="B35" s="79">
        <v>12</v>
      </c>
      <c r="C35" s="88"/>
      <c r="D35" s="76">
        <v>2838</v>
      </c>
      <c r="E35" s="68" t="s">
        <v>1833</v>
      </c>
      <c r="H35" s="68" t="s">
        <v>1842</v>
      </c>
      <c r="I35" s="68" t="s">
        <v>1477</v>
      </c>
      <c r="J35" s="76" t="str">
        <f t="shared" si="2"/>
        <v>Kis </v>
      </c>
      <c r="K35" s="76" t="s">
        <v>1640</v>
      </c>
      <c r="L35" s="76" t="s">
        <v>1843</v>
      </c>
      <c r="M35" s="76" t="s">
        <v>1844</v>
      </c>
      <c r="N35" s="76" t="s">
        <v>1327</v>
      </c>
      <c r="O35" s="76" t="s">
        <v>1327</v>
      </c>
    </row>
    <row r="36" spans="2:15" ht="12.75" hidden="1">
      <c r="B36" s="79">
        <v>12</v>
      </c>
      <c r="C36" s="88"/>
      <c r="D36" s="76">
        <v>2839</v>
      </c>
      <c r="E36" s="68" t="s">
        <v>1780</v>
      </c>
      <c r="H36" s="68" t="s">
        <v>1796</v>
      </c>
      <c r="I36" s="68" t="s">
        <v>1353</v>
      </c>
      <c r="J36" s="76" t="str">
        <f aca="true" t="shared" si="3" ref="J36:J58">H36</f>
        <v>Tar</v>
      </c>
      <c r="K36" s="76" t="s">
        <v>1364</v>
      </c>
      <c r="L36" s="76" t="s">
        <v>1655</v>
      </c>
      <c r="M36" s="76" t="s">
        <v>1357</v>
      </c>
      <c r="N36" s="76" t="s">
        <v>1327</v>
      </c>
      <c r="O36" s="76" t="s">
        <v>1327</v>
      </c>
    </row>
    <row r="37" spans="2:15" ht="12.75" hidden="1">
      <c r="B37" s="79">
        <v>12</v>
      </c>
      <c r="C37" s="88"/>
      <c r="D37" s="76">
        <v>2840</v>
      </c>
      <c r="E37" s="68" t="s">
        <v>1834</v>
      </c>
      <c r="H37" s="68" t="s">
        <v>1356</v>
      </c>
      <c r="I37" s="68" t="s">
        <v>1358</v>
      </c>
      <c r="J37" s="76" t="str">
        <f t="shared" si="3"/>
        <v>Németh</v>
      </c>
      <c r="K37" s="76" t="s">
        <v>1316</v>
      </c>
      <c r="L37" s="76" t="s">
        <v>1845</v>
      </c>
      <c r="M37" s="76" t="s">
        <v>1846</v>
      </c>
      <c r="N37" s="76" t="s">
        <v>1847</v>
      </c>
      <c r="O37" s="76" t="s">
        <v>1347</v>
      </c>
    </row>
    <row r="38" spans="2:15" ht="12.75" hidden="1">
      <c r="B38" s="79">
        <v>13</v>
      </c>
      <c r="C38" s="88"/>
      <c r="D38" s="76">
        <v>2841</v>
      </c>
      <c r="E38" s="68" t="s">
        <v>1833</v>
      </c>
      <c r="H38" s="68" t="s">
        <v>1848</v>
      </c>
      <c r="I38" s="68" t="s">
        <v>1372</v>
      </c>
      <c r="J38" s="76" t="str">
        <f t="shared" si="3"/>
        <v>Leinvander</v>
      </c>
      <c r="K38" s="76" t="s">
        <v>1380</v>
      </c>
      <c r="L38" s="76" t="s">
        <v>1849</v>
      </c>
      <c r="M38" s="76" t="s">
        <v>1400</v>
      </c>
      <c r="N38" s="76" t="s">
        <v>1850</v>
      </c>
      <c r="O38" s="76" t="s">
        <v>1669</v>
      </c>
    </row>
    <row r="39" spans="2:15" ht="12.75" hidden="1">
      <c r="B39" s="79">
        <v>13</v>
      </c>
      <c r="C39" s="88"/>
      <c r="D39" s="76">
        <v>2842</v>
      </c>
      <c r="E39" s="68" t="s">
        <v>1744</v>
      </c>
      <c r="F39" s="68" t="s">
        <v>1851</v>
      </c>
      <c r="G39" s="68" t="s">
        <v>1852</v>
      </c>
      <c r="H39" s="68" t="s">
        <v>1853</v>
      </c>
      <c r="I39" s="68" t="s">
        <v>1313</v>
      </c>
      <c r="J39" s="76" t="str">
        <f t="shared" si="3"/>
        <v>Ládi</v>
      </c>
      <c r="K39" s="76" t="s">
        <v>1402</v>
      </c>
      <c r="L39" s="76" t="s">
        <v>1854</v>
      </c>
      <c r="M39" s="76" t="str">
        <f>I39</f>
        <v>Mária</v>
      </c>
      <c r="N39" s="76" t="str">
        <f>F39</f>
        <v>Komsa</v>
      </c>
      <c r="O39" s="76" t="s">
        <v>1498</v>
      </c>
    </row>
    <row r="40" spans="2:15" ht="12.75" hidden="1">
      <c r="B40" s="79">
        <v>13</v>
      </c>
      <c r="C40" s="88"/>
      <c r="D40" s="76">
        <v>2843</v>
      </c>
      <c r="E40" s="68" t="s">
        <v>1834</v>
      </c>
      <c r="H40" s="68" t="s">
        <v>1331</v>
      </c>
      <c r="I40" s="68" t="s">
        <v>1372</v>
      </c>
      <c r="J40" s="76" t="str">
        <f t="shared" si="3"/>
        <v>Nagy</v>
      </c>
      <c r="K40" s="76" t="s">
        <v>1364</v>
      </c>
      <c r="L40" s="76" t="s">
        <v>1724</v>
      </c>
      <c r="M40" s="76" t="s">
        <v>1338</v>
      </c>
      <c r="N40" s="76" t="s">
        <v>1855</v>
      </c>
      <c r="O40" s="76" t="s">
        <v>1601</v>
      </c>
    </row>
    <row r="41" spans="2:15" ht="12.75" hidden="1">
      <c r="B41" s="79">
        <v>13</v>
      </c>
      <c r="C41" s="88"/>
      <c r="D41" s="76">
        <v>2844</v>
      </c>
      <c r="E41" s="68" t="s">
        <v>1833</v>
      </c>
      <c r="F41" s="68" t="s">
        <v>1856</v>
      </c>
      <c r="G41" s="68" t="s">
        <v>1857</v>
      </c>
      <c r="H41" s="68" t="s">
        <v>1858</v>
      </c>
      <c r="I41" s="68" t="s">
        <v>1437</v>
      </c>
      <c r="J41" s="76" t="str">
        <f t="shared" si="3"/>
        <v>Pentz</v>
      </c>
      <c r="K41" s="76" t="s">
        <v>1353</v>
      </c>
      <c r="L41" s="76" t="s">
        <v>1859</v>
      </c>
      <c r="M41" s="76" t="s">
        <v>1315</v>
      </c>
      <c r="N41" s="76" t="str">
        <f>F41</f>
        <v>Éless</v>
      </c>
      <c r="O41" s="76" t="s">
        <v>1477</v>
      </c>
    </row>
    <row r="42" spans="2:15" ht="12.75" hidden="1">
      <c r="B42" s="79">
        <v>13</v>
      </c>
      <c r="C42" s="88"/>
      <c r="D42" s="76">
        <v>2845</v>
      </c>
      <c r="E42" s="68" t="s">
        <v>1834</v>
      </c>
      <c r="H42" s="68" t="s">
        <v>1860</v>
      </c>
      <c r="I42" s="68" t="s">
        <v>1861</v>
      </c>
      <c r="J42" s="76" t="str">
        <f t="shared" si="3"/>
        <v>Vilcsek</v>
      </c>
      <c r="K42" s="76" t="s">
        <v>1436</v>
      </c>
      <c r="L42" s="76" t="s">
        <v>1660</v>
      </c>
      <c r="M42" s="76" t="s">
        <v>1862</v>
      </c>
      <c r="N42" s="76" t="s">
        <v>1327</v>
      </c>
      <c r="O42" s="76" t="s">
        <v>1327</v>
      </c>
    </row>
    <row r="43" spans="2:15" ht="12.75" hidden="1">
      <c r="B43" s="79">
        <v>14</v>
      </c>
      <c r="C43" s="88"/>
      <c r="D43" s="76">
        <v>2846</v>
      </c>
      <c r="E43" s="68" t="s">
        <v>1745</v>
      </c>
      <c r="F43" s="68" t="s">
        <v>1865</v>
      </c>
      <c r="G43" s="68" t="s">
        <v>1685</v>
      </c>
      <c r="H43" s="68" t="s">
        <v>1331</v>
      </c>
      <c r="I43" s="68" t="s">
        <v>1357</v>
      </c>
      <c r="J43" s="76" t="str">
        <f t="shared" si="3"/>
        <v>Nagy</v>
      </c>
      <c r="K43" s="76" t="s">
        <v>1322</v>
      </c>
      <c r="L43" s="76" t="s">
        <v>1866</v>
      </c>
      <c r="M43" s="76" t="s">
        <v>1619</v>
      </c>
      <c r="N43" s="76" t="str">
        <f>F43</f>
        <v>Scholcz</v>
      </c>
      <c r="O43" s="76" t="s">
        <v>1402</v>
      </c>
    </row>
    <row r="44" spans="2:15" ht="12.75" hidden="1">
      <c r="B44" s="79">
        <v>14</v>
      </c>
      <c r="C44" s="88"/>
      <c r="D44" s="76">
        <v>2847</v>
      </c>
      <c r="E44" s="68" t="s">
        <v>1863</v>
      </c>
      <c r="F44" s="68" t="s">
        <v>1867</v>
      </c>
      <c r="G44" s="68" t="s">
        <v>1385</v>
      </c>
      <c r="H44" s="68" t="s">
        <v>1868</v>
      </c>
      <c r="I44" s="68" t="s">
        <v>1338</v>
      </c>
      <c r="J44" s="76" t="str">
        <f t="shared" si="3"/>
        <v>Werner</v>
      </c>
      <c r="K44" s="76" t="s">
        <v>1380</v>
      </c>
      <c r="L44" s="76" t="s">
        <v>1456</v>
      </c>
      <c r="M44" s="76" t="s">
        <v>1426</v>
      </c>
      <c r="N44" s="76" t="str">
        <f>F44</f>
        <v>Rejtő</v>
      </c>
      <c r="O44" s="76" t="s">
        <v>1387</v>
      </c>
    </row>
    <row r="45" spans="2:15" ht="12.75" hidden="1">
      <c r="B45" s="79">
        <v>14</v>
      </c>
      <c r="C45" s="88"/>
      <c r="D45" s="76">
        <v>2848</v>
      </c>
      <c r="E45" s="68" t="s">
        <v>1833</v>
      </c>
      <c r="H45" s="68" t="s">
        <v>1869</v>
      </c>
      <c r="I45" s="68" t="s">
        <v>1445</v>
      </c>
      <c r="J45" s="76" t="str">
        <f t="shared" si="3"/>
        <v>Lovas</v>
      </c>
      <c r="K45" s="76" t="str">
        <f>I45</f>
        <v>Ambrus</v>
      </c>
      <c r="L45" s="76" t="s">
        <v>1870</v>
      </c>
      <c r="M45" s="76" t="s">
        <v>1319</v>
      </c>
      <c r="N45" s="76" t="s">
        <v>1327</v>
      </c>
      <c r="O45" s="76" t="s">
        <v>1327</v>
      </c>
    </row>
    <row r="46" spans="2:15" ht="12.75" hidden="1">
      <c r="B46" s="79">
        <v>14</v>
      </c>
      <c r="C46" s="88"/>
      <c r="D46" s="76">
        <v>2849</v>
      </c>
      <c r="E46" s="68" t="s">
        <v>1863</v>
      </c>
      <c r="F46" s="80" t="s">
        <v>1871</v>
      </c>
      <c r="H46" s="76" t="s">
        <v>1873</v>
      </c>
      <c r="I46" s="68" t="s">
        <v>1872</v>
      </c>
      <c r="J46" s="76" t="s">
        <v>1873</v>
      </c>
      <c r="K46" s="76" t="s">
        <v>1874</v>
      </c>
      <c r="L46" s="76" t="s">
        <v>1875</v>
      </c>
      <c r="M46" s="76" t="s">
        <v>1876</v>
      </c>
      <c r="N46" s="76" t="s">
        <v>1877</v>
      </c>
      <c r="O46" s="76" t="s">
        <v>1437</v>
      </c>
    </row>
    <row r="47" spans="2:15" ht="12.75" hidden="1">
      <c r="B47" s="79">
        <v>14</v>
      </c>
      <c r="C47" s="88"/>
      <c r="D47" s="76">
        <v>2850</v>
      </c>
      <c r="E47" s="68" t="s">
        <v>1864</v>
      </c>
      <c r="F47" s="68" t="s">
        <v>1474</v>
      </c>
      <c r="G47" s="68" t="s">
        <v>1711</v>
      </c>
      <c r="H47" s="68" t="s">
        <v>1878</v>
      </c>
      <c r="I47" s="68" t="s">
        <v>1330</v>
      </c>
      <c r="J47" s="76" t="str">
        <f t="shared" si="3"/>
        <v>Bán</v>
      </c>
      <c r="K47" s="76" t="s">
        <v>1343</v>
      </c>
      <c r="L47" s="76" t="s">
        <v>1879</v>
      </c>
      <c r="M47" s="76" t="s">
        <v>1313</v>
      </c>
      <c r="N47" s="76" t="str">
        <f>F47</f>
        <v>Tóth</v>
      </c>
      <c r="O47" s="76" t="s">
        <v>1350</v>
      </c>
    </row>
    <row r="48" spans="2:15" ht="12.75" hidden="1">
      <c r="B48" s="79">
        <v>15</v>
      </c>
      <c r="C48" s="88"/>
      <c r="D48" s="76">
        <v>2851</v>
      </c>
      <c r="E48" s="68" t="s">
        <v>1864</v>
      </c>
      <c r="H48" s="68" t="s">
        <v>1881</v>
      </c>
      <c r="I48" s="68" t="s">
        <v>1326</v>
      </c>
      <c r="J48" s="76" t="str">
        <f t="shared" si="3"/>
        <v>Unger</v>
      </c>
      <c r="K48" s="76" t="str">
        <f>I48</f>
        <v>Károly</v>
      </c>
      <c r="L48" s="76" t="s">
        <v>1882</v>
      </c>
      <c r="M48" s="76" t="s">
        <v>1338</v>
      </c>
      <c r="N48" s="76" t="s">
        <v>1327</v>
      </c>
      <c r="O48" s="76" t="s">
        <v>1327</v>
      </c>
    </row>
    <row r="49" spans="2:15" ht="12.75" hidden="1">
      <c r="B49" s="79">
        <v>15</v>
      </c>
      <c r="C49" s="88"/>
      <c r="D49" s="76">
        <v>2852</v>
      </c>
      <c r="E49" s="68" t="s">
        <v>1834</v>
      </c>
      <c r="F49" s="68" t="s">
        <v>1883</v>
      </c>
      <c r="G49" s="68" t="s">
        <v>1884</v>
      </c>
      <c r="H49" s="68" t="s">
        <v>1885</v>
      </c>
      <c r="I49" s="68" t="s">
        <v>1455</v>
      </c>
      <c r="J49" s="76" t="str">
        <f t="shared" si="3"/>
        <v>Bindinger</v>
      </c>
      <c r="K49" s="76" t="s">
        <v>1334</v>
      </c>
      <c r="L49" s="76" t="s">
        <v>1886</v>
      </c>
      <c r="M49" s="76" t="s">
        <v>1400</v>
      </c>
      <c r="N49" s="76" t="str">
        <f>F49</f>
        <v>Neschitz</v>
      </c>
      <c r="O49" s="76" t="s">
        <v>1461</v>
      </c>
    </row>
    <row r="50" spans="2:15" ht="12.75" hidden="1">
      <c r="B50" s="79">
        <v>15</v>
      </c>
      <c r="C50" s="88"/>
      <c r="D50" s="76">
        <v>2853</v>
      </c>
      <c r="E50" s="68" t="s">
        <v>1834</v>
      </c>
      <c r="F50" s="80" t="s">
        <v>1887</v>
      </c>
      <c r="H50" s="76" t="s">
        <v>1888</v>
      </c>
      <c r="I50" s="68" t="s">
        <v>1334</v>
      </c>
      <c r="J50" s="76" t="s">
        <v>1888</v>
      </c>
      <c r="K50" s="76" t="s">
        <v>1372</v>
      </c>
      <c r="L50" s="76" t="s">
        <v>1889</v>
      </c>
      <c r="M50" s="76" t="s">
        <v>1636</v>
      </c>
      <c r="N50" s="76" t="s">
        <v>1327</v>
      </c>
      <c r="O50" s="76" t="s">
        <v>1327</v>
      </c>
    </row>
    <row r="51" spans="2:15" ht="12.75" hidden="1">
      <c r="B51" s="79">
        <v>15</v>
      </c>
      <c r="C51" s="88"/>
      <c r="D51" s="76">
        <v>2854</v>
      </c>
      <c r="E51" s="68" t="s">
        <v>1834</v>
      </c>
      <c r="H51" s="68" t="s">
        <v>1890</v>
      </c>
      <c r="I51" s="68" t="s">
        <v>1322</v>
      </c>
      <c r="J51" s="76" t="str">
        <f t="shared" si="3"/>
        <v>Eitner</v>
      </c>
      <c r="K51" s="76" t="s">
        <v>1326</v>
      </c>
      <c r="L51" s="76" t="s">
        <v>1891</v>
      </c>
      <c r="M51" s="76" t="s">
        <v>1592</v>
      </c>
      <c r="N51" s="76" t="s">
        <v>1892</v>
      </c>
      <c r="O51" s="76" t="s">
        <v>1352</v>
      </c>
    </row>
    <row r="52" spans="2:15" ht="12.75" hidden="1">
      <c r="B52" s="79">
        <v>15</v>
      </c>
      <c r="C52" s="88"/>
      <c r="D52" s="76">
        <v>2855</v>
      </c>
      <c r="E52" s="68" t="s">
        <v>1880</v>
      </c>
      <c r="H52" s="68" t="s">
        <v>1474</v>
      </c>
      <c r="I52" s="68" t="s">
        <v>1326</v>
      </c>
      <c r="J52" s="76" t="str">
        <f t="shared" si="3"/>
        <v>Tóth</v>
      </c>
      <c r="K52" s="76" t="str">
        <f>I52</f>
        <v>Károly</v>
      </c>
      <c r="L52" s="76" t="s">
        <v>1893</v>
      </c>
      <c r="M52" s="76" t="s">
        <v>1400</v>
      </c>
      <c r="N52" s="76" t="s">
        <v>1894</v>
      </c>
      <c r="O52" s="76" t="s">
        <v>1371</v>
      </c>
    </row>
    <row r="53" spans="2:15" ht="12.75" hidden="1">
      <c r="B53" s="79">
        <v>16</v>
      </c>
      <c r="C53" s="88"/>
      <c r="D53" s="76">
        <v>2856</v>
      </c>
      <c r="E53" s="68" t="s">
        <v>1880</v>
      </c>
      <c r="F53" s="68" t="s">
        <v>1474</v>
      </c>
      <c r="G53" s="68" t="s">
        <v>1469</v>
      </c>
      <c r="H53" s="68" t="s">
        <v>1897</v>
      </c>
      <c r="I53" s="68" t="s">
        <v>1379</v>
      </c>
      <c r="J53" s="76" t="s">
        <v>1898</v>
      </c>
      <c r="K53" s="76" t="s">
        <v>1358</v>
      </c>
      <c r="L53" s="76" t="s">
        <v>1899</v>
      </c>
      <c r="M53" s="76" t="s">
        <v>1366</v>
      </c>
      <c r="N53" s="76" t="str">
        <f>F53</f>
        <v>Tóth</v>
      </c>
      <c r="O53" s="76" t="s">
        <v>1398</v>
      </c>
    </row>
    <row r="54" spans="2:15" ht="12.75" hidden="1">
      <c r="B54" s="79">
        <v>16</v>
      </c>
      <c r="C54" s="88"/>
      <c r="D54" s="76">
        <v>2857</v>
      </c>
      <c r="E54" s="68" t="s">
        <v>1833</v>
      </c>
      <c r="H54" s="68" t="s">
        <v>1900</v>
      </c>
      <c r="I54" s="80" t="s">
        <v>1461</v>
      </c>
      <c r="J54" s="76" t="str">
        <f t="shared" si="3"/>
        <v>Stenger</v>
      </c>
      <c r="K54" s="76" t="s">
        <v>1326</v>
      </c>
      <c r="L54" s="76" t="s">
        <v>1901</v>
      </c>
      <c r="M54" s="76" t="s">
        <v>1627</v>
      </c>
      <c r="N54" s="76" t="s">
        <v>1902</v>
      </c>
      <c r="O54" s="76" t="s">
        <v>1455</v>
      </c>
    </row>
    <row r="55" spans="2:15" ht="12.75" hidden="1">
      <c r="B55" s="79">
        <v>16</v>
      </c>
      <c r="C55" s="88"/>
      <c r="D55" s="76">
        <v>2858</v>
      </c>
      <c r="E55" s="68" t="s">
        <v>1895</v>
      </c>
      <c r="H55" s="68" t="s">
        <v>1903</v>
      </c>
      <c r="I55" s="68" t="s">
        <v>1326</v>
      </c>
      <c r="J55" s="76" t="str">
        <f t="shared" si="3"/>
        <v>Büczkő</v>
      </c>
      <c r="K55" s="76" t="str">
        <f>I55</f>
        <v>Károly</v>
      </c>
      <c r="L55" s="76" t="s">
        <v>1904</v>
      </c>
      <c r="M55" s="76" t="s">
        <v>1508</v>
      </c>
      <c r="N55" s="76" t="s">
        <v>1327</v>
      </c>
      <c r="O55" s="76" t="s">
        <v>1327</v>
      </c>
    </row>
    <row r="56" spans="2:15" ht="12.75" hidden="1">
      <c r="B56" s="79">
        <v>16</v>
      </c>
      <c r="C56" s="88"/>
      <c r="D56" s="76">
        <v>2859</v>
      </c>
      <c r="E56" s="68" t="s">
        <v>1896</v>
      </c>
      <c r="H56" s="68" t="s">
        <v>1905</v>
      </c>
      <c r="I56" s="68" t="s">
        <v>1742</v>
      </c>
      <c r="J56" s="76" t="str">
        <f t="shared" si="3"/>
        <v>Litanszki</v>
      </c>
      <c r="K56" s="76" t="str">
        <f>I56</f>
        <v>Máté</v>
      </c>
      <c r="L56" s="76" t="s">
        <v>1906</v>
      </c>
      <c r="M56" s="76" t="s">
        <v>1313</v>
      </c>
      <c r="N56" s="76" t="s">
        <v>1329</v>
      </c>
      <c r="O56" s="76" t="s">
        <v>1313</v>
      </c>
    </row>
    <row r="57" spans="2:15" ht="12.75" hidden="1">
      <c r="B57" s="79">
        <v>16</v>
      </c>
      <c r="C57" s="88"/>
      <c r="D57" s="76">
        <v>2860</v>
      </c>
      <c r="E57" s="68" t="s">
        <v>1863</v>
      </c>
      <c r="F57" s="68" t="s">
        <v>1403</v>
      </c>
      <c r="G57" s="68" t="s">
        <v>1370</v>
      </c>
      <c r="H57" s="68" t="s">
        <v>1907</v>
      </c>
      <c r="I57" s="68" t="s">
        <v>1602</v>
      </c>
      <c r="J57" s="76" t="s">
        <v>1327</v>
      </c>
      <c r="K57" s="76" t="s">
        <v>1327</v>
      </c>
      <c r="L57" s="76" t="str">
        <f>H57</f>
        <v>Gudman</v>
      </c>
      <c r="M57" s="76" t="str">
        <f>I57</f>
        <v>Klára</v>
      </c>
      <c r="N57" s="76" t="str">
        <f>F57</f>
        <v>Kovács</v>
      </c>
      <c r="O57" s="76" t="s">
        <v>1372</v>
      </c>
    </row>
    <row r="58" spans="2:15" ht="12.75" hidden="1">
      <c r="B58" s="68">
        <v>17</v>
      </c>
      <c r="C58" s="88"/>
      <c r="D58" s="76">
        <v>2861</v>
      </c>
      <c r="E58" s="68" t="s">
        <v>1834</v>
      </c>
      <c r="H58" s="68" t="s">
        <v>1908</v>
      </c>
      <c r="I58" s="68" t="s">
        <v>1358</v>
      </c>
      <c r="J58" s="76" t="str">
        <f t="shared" si="3"/>
        <v>Wolf</v>
      </c>
      <c r="K58" s="76" t="s">
        <v>1375</v>
      </c>
      <c r="L58" s="76" t="s">
        <v>1909</v>
      </c>
      <c r="M58" s="76" t="s">
        <v>1400</v>
      </c>
      <c r="N58" s="76" t="s">
        <v>1910</v>
      </c>
      <c r="O58" s="76" t="s">
        <v>1352</v>
      </c>
    </row>
    <row r="59" spans="2:15" ht="12.75" hidden="1">
      <c r="B59" s="68">
        <v>17</v>
      </c>
      <c r="C59" s="88"/>
      <c r="D59" s="76">
        <v>2862</v>
      </c>
      <c r="E59" s="68" t="s">
        <v>1834</v>
      </c>
      <c r="F59" s="80" t="s">
        <v>1911</v>
      </c>
      <c r="H59" s="76" t="s">
        <v>1912</v>
      </c>
      <c r="I59" s="68" t="s">
        <v>1364</v>
      </c>
      <c r="J59" s="76" t="s">
        <v>1912</v>
      </c>
      <c r="K59" s="76" t="s">
        <v>1353</v>
      </c>
      <c r="L59" s="76" t="s">
        <v>1913</v>
      </c>
      <c r="M59" s="76" t="s">
        <v>1787</v>
      </c>
      <c r="N59" s="76" t="s">
        <v>1327</v>
      </c>
      <c r="O59" s="76" t="s">
        <v>1327</v>
      </c>
    </row>
    <row r="60" spans="2:15" ht="12.75" hidden="1">
      <c r="B60" s="68">
        <v>17</v>
      </c>
      <c r="C60" s="88"/>
      <c r="D60" s="76">
        <v>2863</v>
      </c>
      <c r="E60" s="68" t="s">
        <v>1834</v>
      </c>
      <c r="H60" s="68" t="s">
        <v>1914</v>
      </c>
      <c r="I60" s="68" t="s">
        <v>1318</v>
      </c>
      <c r="J60" s="76" t="str">
        <f aca="true" t="shared" si="4" ref="J60:J85">H60</f>
        <v>Biróczki</v>
      </c>
      <c r="K60" s="76" t="s">
        <v>1322</v>
      </c>
      <c r="L60" s="76" t="s">
        <v>1356</v>
      </c>
      <c r="M60" s="76" t="s">
        <v>1366</v>
      </c>
      <c r="N60" s="76" t="s">
        <v>1638</v>
      </c>
      <c r="O60" s="76" t="s">
        <v>1441</v>
      </c>
    </row>
    <row r="61" spans="2:15" ht="12.75" hidden="1">
      <c r="B61" s="68">
        <v>17</v>
      </c>
      <c r="C61" s="88"/>
      <c r="D61" s="76">
        <v>2864</v>
      </c>
      <c r="E61" s="68" t="s">
        <v>1880</v>
      </c>
      <c r="H61" s="68" t="s">
        <v>1915</v>
      </c>
      <c r="I61" s="68" t="s">
        <v>1364</v>
      </c>
      <c r="J61" s="76" t="str">
        <f t="shared" si="4"/>
        <v>Riesz</v>
      </c>
      <c r="K61" s="76" t="s">
        <v>1358</v>
      </c>
      <c r="L61" s="76" t="s">
        <v>1916</v>
      </c>
      <c r="M61" s="76" t="s">
        <v>1846</v>
      </c>
      <c r="N61" s="76" t="s">
        <v>1327</v>
      </c>
      <c r="O61" s="76" t="s">
        <v>1327</v>
      </c>
    </row>
    <row r="62" spans="2:15" ht="12.75" hidden="1">
      <c r="B62" s="68">
        <v>17</v>
      </c>
      <c r="C62" s="88"/>
      <c r="D62" s="76">
        <v>2865</v>
      </c>
      <c r="E62" s="68" t="s">
        <v>1863</v>
      </c>
      <c r="H62" s="68" t="s">
        <v>1917</v>
      </c>
      <c r="I62" s="68" t="s">
        <v>1365</v>
      </c>
      <c r="J62" s="76" t="str">
        <f t="shared" si="4"/>
        <v>Miszlai</v>
      </c>
      <c r="K62" s="76" t="s">
        <v>1353</v>
      </c>
      <c r="L62" s="76" t="s">
        <v>1363</v>
      </c>
      <c r="M62" s="76" t="s">
        <v>1366</v>
      </c>
      <c r="N62" s="76" t="s">
        <v>1474</v>
      </c>
      <c r="O62" s="76" t="s">
        <v>1362</v>
      </c>
    </row>
    <row r="63" spans="2:15" ht="12.75" hidden="1">
      <c r="B63" s="68">
        <v>18</v>
      </c>
      <c r="C63" s="88"/>
      <c r="D63" s="76">
        <v>2866</v>
      </c>
      <c r="E63" s="68" t="s">
        <v>1880</v>
      </c>
      <c r="H63" s="68" t="s">
        <v>1918</v>
      </c>
      <c r="I63" s="68" t="s">
        <v>1348</v>
      </c>
      <c r="J63" s="76" t="str">
        <f t="shared" si="4"/>
        <v>Gerster</v>
      </c>
      <c r="K63" s="76" t="s">
        <v>1451</v>
      </c>
      <c r="L63" s="76" t="s">
        <v>1919</v>
      </c>
      <c r="M63" s="76" t="s">
        <v>1362</v>
      </c>
      <c r="N63" s="76" t="s">
        <v>1327</v>
      </c>
      <c r="O63" s="76" t="s">
        <v>1327</v>
      </c>
    </row>
    <row r="64" spans="2:15" ht="12.75" hidden="1">
      <c r="B64" s="68">
        <v>18</v>
      </c>
      <c r="C64" s="88"/>
      <c r="D64" s="76">
        <v>2867</v>
      </c>
      <c r="E64" s="68" t="s">
        <v>1863</v>
      </c>
      <c r="H64" s="68" t="s">
        <v>1920</v>
      </c>
      <c r="I64" s="68" t="s">
        <v>1387</v>
      </c>
      <c r="J64" s="76" t="str">
        <f t="shared" si="4"/>
        <v>Farmosi</v>
      </c>
      <c r="K64" s="76" t="s">
        <v>1372</v>
      </c>
      <c r="L64" s="76" t="s">
        <v>1363</v>
      </c>
      <c r="M64" s="76" t="s">
        <v>1313</v>
      </c>
      <c r="N64" s="76" t="s">
        <v>1921</v>
      </c>
      <c r="O64" s="76" t="s">
        <v>1379</v>
      </c>
    </row>
    <row r="65" spans="2:15" ht="12.75" hidden="1">
      <c r="B65" s="68">
        <v>18</v>
      </c>
      <c r="C65" s="88"/>
      <c r="D65" s="76">
        <v>2868</v>
      </c>
      <c r="E65" s="68" t="s">
        <v>1863</v>
      </c>
      <c r="F65" s="68" t="s">
        <v>1922</v>
      </c>
      <c r="G65" s="68" t="s">
        <v>1370</v>
      </c>
      <c r="H65" s="68" t="s">
        <v>1387</v>
      </c>
      <c r="I65" s="68" t="s">
        <v>1366</v>
      </c>
      <c r="J65" s="76" t="str">
        <f t="shared" si="4"/>
        <v>László</v>
      </c>
      <c r="K65" s="76" t="s">
        <v>1353</v>
      </c>
      <c r="L65" s="76" t="s">
        <v>1923</v>
      </c>
      <c r="M65" s="76" t="s">
        <v>1341</v>
      </c>
      <c r="N65" s="76" t="s">
        <v>1922</v>
      </c>
      <c r="O65" s="76" t="s">
        <v>1372</v>
      </c>
    </row>
    <row r="66" spans="2:15" ht="12.75" hidden="1">
      <c r="B66" s="68">
        <v>18</v>
      </c>
      <c r="C66" s="88"/>
      <c r="D66" s="76">
        <v>2869</v>
      </c>
      <c r="E66" s="68" t="s">
        <v>1863</v>
      </c>
      <c r="H66" s="68" t="s">
        <v>1924</v>
      </c>
      <c r="I66" s="68" t="s">
        <v>1334</v>
      </c>
      <c r="J66" s="76" t="str">
        <f t="shared" si="4"/>
        <v>Halenkár</v>
      </c>
      <c r="K66" s="76" t="str">
        <f>I66</f>
        <v>József</v>
      </c>
      <c r="L66" s="76" t="s">
        <v>1925</v>
      </c>
      <c r="M66" s="76" t="s">
        <v>1315</v>
      </c>
      <c r="N66" s="76" t="s">
        <v>1327</v>
      </c>
      <c r="O66" s="76" t="s">
        <v>1327</v>
      </c>
    </row>
    <row r="67" spans="2:15" ht="12.75" hidden="1">
      <c r="B67" s="68">
        <v>18</v>
      </c>
      <c r="C67" s="88"/>
      <c r="D67" s="76">
        <v>2870</v>
      </c>
      <c r="E67" s="68" t="s">
        <v>1863</v>
      </c>
      <c r="H67" s="68" t="s">
        <v>1926</v>
      </c>
      <c r="I67" s="68" t="s">
        <v>1326</v>
      </c>
      <c r="J67" s="76" t="str">
        <f t="shared" si="4"/>
        <v>Konta</v>
      </c>
      <c r="K67" s="76" t="s">
        <v>1466</v>
      </c>
      <c r="L67" s="76" t="s">
        <v>1927</v>
      </c>
      <c r="M67" s="76" t="s">
        <v>1338</v>
      </c>
      <c r="N67" s="76" t="s">
        <v>1327</v>
      </c>
      <c r="O67" s="76" t="s">
        <v>1327</v>
      </c>
    </row>
    <row r="68" spans="2:15" ht="12.75" hidden="1">
      <c r="B68" s="68">
        <v>19</v>
      </c>
      <c r="C68" s="88"/>
      <c r="D68" s="76">
        <v>2871</v>
      </c>
      <c r="E68" s="68" t="s">
        <v>1864</v>
      </c>
      <c r="H68" s="68" t="s">
        <v>1928</v>
      </c>
      <c r="I68" s="68" t="s">
        <v>1322</v>
      </c>
      <c r="J68" s="76" t="str">
        <f t="shared" si="4"/>
        <v>Barta</v>
      </c>
      <c r="K68" s="76" t="str">
        <f>I68</f>
        <v>István</v>
      </c>
      <c r="L68" s="76" t="s">
        <v>1929</v>
      </c>
      <c r="M68" s="76" t="s">
        <v>1357</v>
      </c>
      <c r="N68" s="76" t="s">
        <v>1930</v>
      </c>
      <c r="O68" s="76" t="s">
        <v>1371</v>
      </c>
    </row>
    <row r="69" spans="2:15" ht="12.75" hidden="1">
      <c r="B69" s="68">
        <v>19</v>
      </c>
      <c r="C69" s="88"/>
      <c r="D69" s="76">
        <v>2872</v>
      </c>
      <c r="E69" s="68" t="s">
        <v>1896</v>
      </c>
      <c r="F69" s="68" t="s">
        <v>1931</v>
      </c>
      <c r="G69" s="68" t="s">
        <v>1857</v>
      </c>
      <c r="H69" s="68" t="s">
        <v>1932</v>
      </c>
      <c r="I69" s="68" t="s">
        <v>1715</v>
      </c>
      <c r="J69" s="76" t="str">
        <f t="shared" si="4"/>
        <v>Mohácsi</v>
      </c>
      <c r="K69" s="76" t="s">
        <v>1358</v>
      </c>
      <c r="L69" s="76" t="s">
        <v>1688</v>
      </c>
      <c r="M69" s="76" t="s">
        <v>1324</v>
      </c>
      <c r="N69" s="76" t="str">
        <f>F69</f>
        <v>Bencsik</v>
      </c>
      <c r="O69" s="76" t="s">
        <v>1477</v>
      </c>
    </row>
    <row r="70" spans="2:15" ht="12.75" hidden="1">
      <c r="B70" s="68">
        <v>19</v>
      </c>
      <c r="C70" s="88"/>
      <c r="D70" s="76">
        <v>2873</v>
      </c>
      <c r="E70" s="68" t="s">
        <v>1863</v>
      </c>
      <c r="F70" s="68" t="s">
        <v>1495</v>
      </c>
      <c r="G70" s="68" t="s">
        <v>1661</v>
      </c>
      <c r="H70" s="68" t="s">
        <v>1653</v>
      </c>
      <c r="I70" s="68" t="s">
        <v>1347</v>
      </c>
      <c r="J70" s="76" t="str">
        <f t="shared" si="4"/>
        <v>Battai</v>
      </c>
      <c r="K70" s="76" t="s">
        <v>1353</v>
      </c>
      <c r="L70" s="76" t="s">
        <v>1403</v>
      </c>
      <c r="M70" s="76" t="s">
        <v>1313</v>
      </c>
      <c r="N70" s="76" t="str">
        <f>F70</f>
        <v>Lengyel</v>
      </c>
      <c r="O70" s="76" t="s">
        <v>1365</v>
      </c>
    </row>
    <row r="71" spans="2:15" ht="12.75" hidden="1">
      <c r="B71" s="68">
        <v>19</v>
      </c>
      <c r="C71" s="88"/>
      <c r="D71" s="76">
        <v>2874</v>
      </c>
      <c r="E71" s="68" t="s">
        <v>1864</v>
      </c>
      <c r="H71" s="68" t="s">
        <v>1933</v>
      </c>
      <c r="I71" s="68" t="s">
        <v>1407</v>
      </c>
      <c r="J71" s="76" t="str">
        <f t="shared" si="4"/>
        <v>Szász</v>
      </c>
      <c r="K71" s="76" t="s">
        <v>1334</v>
      </c>
      <c r="L71" s="76" t="s">
        <v>1934</v>
      </c>
      <c r="M71" s="76" t="s">
        <v>1366</v>
      </c>
      <c r="N71" s="76" t="s">
        <v>1719</v>
      </c>
      <c r="O71" s="76" t="s">
        <v>1357</v>
      </c>
    </row>
    <row r="72" spans="2:19" ht="12.75" hidden="1">
      <c r="B72" s="68">
        <v>19</v>
      </c>
      <c r="C72" s="88"/>
      <c r="D72" s="76">
        <v>2875</v>
      </c>
      <c r="E72" s="68" t="s">
        <v>1880</v>
      </c>
      <c r="H72" s="68" t="s">
        <v>1403</v>
      </c>
      <c r="I72" s="68" t="s">
        <v>1430</v>
      </c>
      <c r="J72" s="76" t="str">
        <f t="shared" si="4"/>
        <v>Kovács</v>
      </c>
      <c r="K72" s="76" t="s">
        <v>1322</v>
      </c>
      <c r="L72" s="76" t="str">
        <f>H72</f>
        <v>Kovács</v>
      </c>
      <c r="M72" s="76" t="s">
        <v>1646</v>
      </c>
      <c r="N72" s="76" t="s">
        <v>1935</v>
      </c>
      <c r="O72" s="77" t="s">
        <v>1352</v>
      </c>
      <c r="Q72" s="77" t="s">
        <v>1628</v>
      </c>
      <c r="R72" s="77"/>
      <c r="S72" s="77"/>
    </row>
    <row r="73" spans="2:15" ht="12.75" hidden="1">
      <c r="B73" s="68">
        <v>20</v>
      </c>
      <c r="C73" s="88"/>
      <c r="D73" s="76">
        <v>2876</v>
      </c>
      <c r="E73" s="68" t="s">
        <v>1864</v>
      </c>
      <c r="F73" s="68" t="s">
        <v>1628</v>
      </c>
      <c r="G73" s="68" t="s">
        <v>1410</v>
      </c>
      <c r="H73" s="68" t="s">
        <v>1937</v>
      </c>
      <c r="I73" s="68" t="s">
        <v>1315</v>
      </c>
      <c r="J73" s="76" t="str">
        <f t="shared" si="4"/>
        <v>Rizmann</v>
      </c>
      <c r="K73" s="76" t="s">
        <v>1353</v>
      </c>
      <c r="L73" s="76" t="s">
        <v>1938</v>
      </c>
      <c r="M73" s="76" t="s">
        <v>1313</v>
      </c>
      <c r="N73" s="76" t="str">
        <f>F73</f>
        <v>Rózsa</v>
      </c>
      <c r="O73" s="76" t="s">
        <v>1358</v>
      </c>
    </row>
    <row r="74" spans="2:15" ht="12.75" hidden="1">
      <c r="B74" s="68">
        <v>20</v>
      </c>
      <c r="C74" s="88"/>
      <c r="D74" s="76">
        <v>2877</v>
      </c>
      <c r="E74" s="68" t="s">
        <v>1936</v>
      </c>
      <c r="F74" s="68" t="s">
        <v>1526</v>
      </c>
      <c r="G74" s="68" t="s">
        <v>1500</v>
      </c>
      <c r="H74" s="68" t="s">
        <v>1939</v>
      </c>
      <c r="I74" s="68" t="s">
        <v>1379</v>
      </c>
      <c r="J74" s="76" t="str">
        <f t="shared" si="4"/>
        <v>Brandl</v>
      </c>
      <c r="K74" s="76" t="s">
        <v>1594</v>
      </c>
      <c r="L74" s="76" t="s">
        <v>1940</v>
      </c>
      <c r="M74" s="76" t="s">
        <v>1619</v>
      </c>
      <c r="N74" s="76" t="str">
        <f>F74</f>
        <v>Goda</v>
      </c>
      <c r="O74" s="76" t="s">
        <v>1364</v>
      </c>
    </row>
    <row r="75" spans="2:15" ht="12.75" hidden="1">
      <c r="B75" s="68">
        <v>20</v>
      </c>
      <c r="C75" s="88"/>
      <c r="D75" s="76">
        <v>2878</v>
      </c>
      <c r="E75" s="68" t="s">
        <v>1936</v>
      </c>
      <c r="H75" s="68" t="s">
        <v>1941</v>
      </c>
      <c r="I75" s="68" t="s">
        <v>1942</v>
      </c>
      <c r="J75" s="76" t="str">
        <f t="shared" si="4"/>
        <v>Szabadosi</v>
      </c>
      <c r="K75" s="76" t="s">
        <v>1943</v>
      </c>
      <c r="L75" s="76" t="s">
        <v>1590</v>
      </c>
      <c r="M75" s="76" t="s">
        <v>1313</v>
      </c>
      <c r="N75" s="76" t="s">
        <v>1944</v>
      </c>
      <c r="O75" s="76" t="s">
        <v>1338</v>
      </c>
    </row>
    <row r="76" spans="2:15" ht="12.75" hidden="1">
      <c r="B76" s="68">
        <v>20</v>
      </c>
      <c r="C76" s="88"/>
      <c r="D76" s="76">
        <v>2879</v>
      </c>
      <c r="E76" s="68" t="s">
        <v>1880</v>
      </c>
      <c r="H76" s="68" t="s">
        <v>1626</v>
      </c>
      <c r="I76" s="68" t="s">
        <v>1375</v>
      </c>
      <c r="J76" s="76" t="str">
        <f t="shared" si="4"/>
        <v>Borbély</v>
      </c>
      <c r="K76" s="76" t="s">
        <v>1334</v>
      </c>
      <c r="L76" s="76" t="s">
        <v>1881</v>
      </c>
      <c r="M76" s="76" t="s">
        <v>1421</v>
      </c>
      <c r="N76" s="76" t="s">
        <v>1327</v>
      </c>
      <c r="O76" s="76" t="s">
        <v>1327</v>
      </c>
    </row>
    <row r="77" spans="2:15" ht="12.75" hidden="1">
      <c r="B77" s="68">
        <v>20</v>
      </c>
      <c r="C77" s="88"/>
      <c r="D77" s="76">
        <v>2880</v>
      </c>
      <c r="E77" s="68" t="s">
        <v>1834</v>
      </c>
      <c r="F77" s="80" t="s">
        <v>1945</v>
      </c>
      <c r="H77" s="76" t="s">
        <v>1946</v>
      </c>
      <c r="I77" s="68" t="s">
        <v>1398</v>
      </c>
      <c r="J77" s="76" t="s">
        <v>1946</v>
      </c>
      <c r="K77" s="76" t="s">
        <v>1314</v>
      </c>
      <c r="L77" s="76" t="s">
        <v>1517</v>
      </c>
      <c r="M77" s="76" t="s">
        <v>1379</v>
      </c>
      <c r="N77" s="76" t="s">
        <v>1947</v>
      </c>
      <c r="O77" s="76" t="s">
        <v>1379</v>
      </c>
    </row>
    <row r="78" spans="2:15" ht="12.75" hidden="1">
      <c r="B78" s="68">
        <v>21</v>
      </c>
      <c r="C78" s="88"/>
      <c r="D78" s="76">
        <v>2881</v>
      </c>
      <c r="E78" s="68" t="s">
        <v>1896</v>
      </c>
      <c r="H78" s="68" t="s">
        <v>1948</v>
      </c>
      <c r="I78" s="68" t="s">
        <v>1402</v>
      </c>
      <c r="J78" s="76" t="str">
        <f t="shared" si="4"/>
        <v>Dömötör</v>
      </c>
      <c r="K78" s="76" t="str">
        <f>I78</f>
        <v>Pál</v>
      </c>
      <c r="L78" s="76" t="s">
        <v>1949</v>
      </c>
      <c r="M78" s="76" t="s">
        <v>1366</v>
      </c>
      <c r="N78" s="76" t="s">
        <v>1384</v>
      </c>
      <c r="O78" s="76" t="s">
        <v>1362</v>
      </c>
    </row>
    <row r="79" spans="2:15" ht="12.75" hidden="1">
      <c r="B79" s="68">
        <v>21</v>
      </c>
      <c r="C79" s="88"/>
      <c r="D79" s="76">
        <v>2882</v>
      </c>
      <c r="E79" s="68" t="s">
        <v>1896</v>
      </c>
      <c r="H79" s="68" t="s">
        <v>1950</v>
      </c>
      <c r="I79" s="68" t="s">
        <v>1326</v>
      </c>
      <c r="J79" s="76" t="str">
        <f t="shared" si="4"/>
        <v>Ficsor</v>
      </c>
      <c r="K79" s="76" t="str">
        <f>I79</f>
        <v>Károly</v>
      </c>
      <c r="L79" s="76" t="s">
        <v>1951</v>
      </c>
      <c r="M79" s="76" t="s">
        <v>1397</v>
      </c>
      <c r="N79" s="76" t="s">
        <v>1363</v>
      </c>
      <c r="O79" s="76" t="s">
        <v>1694</v>
      </c>
    </row>
    <row r="80" spans="2:15" ht="12.75" hidden="1">
      <c r="B80" s="68">
        <v>21</v>
      </c>
      <c r="C80" s="88"/>
      <c r="D80" s="76">
        <v>2883</v>
      </c>
      <c r="E80" s="68" t="s">
        <v>1880</v>
      </c>
      <c r="H80" s="68" t="s">
        <v>1453</v>
      </c>
      <c r="I80" s="68" t="s">
        <v>1334</v>
      </c>
      <c r="J80" s="76" t="str">
        <f t="shared" si="4"/>
        <v>Takács</v>
      </c>
      <c r="K80" s="76" t="s">
        <v>1353</v>
      </c>
      <c r="L80" s="76" t="s">
        <v>1952</v>
      </c>
      <c r="M80" s="76" t="s">
        <v>1315</v>
      </c>
      <c r="N80" s="76" t="s">
        <v>1763</v>
      </c>
      <c r="O80" s="76" t="s">
        <v>1366</v>
      </c>
    </row>
    <row r="81" spans="2:15" ht="12.75" hidden="1">
      <c r="B81" s="68">
        <v>21</v>
      </c>
      <c r="C81" s="88"/>
      <c r="D81" s="76">
        <v>2884</v>
      </c>
      <c r="E81" s="68" t="s">
        <v>1834</v>
      </c>
      <c r="H81" s="68" t="s">
        <v>1419</v>
      </c>
      <c r="I81" s="68" t="s">
        <v>1353</v>
      </c>
      <c r="J81" s="76" t="str">
        <f t="shared" si="4"/>
        <v>Róth</v>
      </c>
      <c r="K81" s="76" t="s">
        <v>1334</v>
      </c>
      <c r="L81" s="76" t="s">
        <v>1953</v>
      </c>
      <c r="M81" s="76" t="s">
        <v>1397</v>
      </c>
      <c r="N81" s="76" t="s">
        <v>1327</v>
      </c>
      <c r="O81" s="76" t="s">
        <v>1327</v>
      </c>
    </row>
    <row r="82" spans="2:15" ht="12.75" hidden="1">
      <c r="B82" s="68">
        <v>21</v>
      </c>
      <c r="C82" s="88"/>
      <c r="D82" s="76">
        <v>2885</v>
      </c>
      <c r="E82" s="68" t="s">
        <v>1936</v>
      </c>
      <c r="F82" s="80" t="s">
        <v>1954</v>
      </c>
      <c r="H82" s="76" t="s">
        <v>1956</v>
      </c>
      <c r="I82" s="68" t="s">
        <v>1955</v>
      </c>
      <c r="J82" s="76" t="s">
        <v>1956</v>
      </c>
      <c r="K82" s="76" t="s">
        <v>1359</v>
      </c>
      <c r="L82" s="76" t="s">
        <v>1687</v>
      </c>
      <c r="M82" s="76" t="s">
        <v>1957</v>
      </c>
      <c r="N82" s="76" t="s">
        <v>1498</v>
      </c>
      <c r="O82" s="76" t="s">
        <v>1379</v>
      </c>
    </row>
    <row r="83" spans="2:15" ht="12.75" hidden="1">
      <c r="B83" s="68">
        <v>22</v>
      </c>
      <c r="C83" s="88"/>
      <c r="D83" s="76">
        <v>2886</v>
      </c>
      <c r="E83" s="68" t="s">
        <v>1864</v>
      </c>
      <c r="F83" s="68" t="s">
        <v>1958</v>
      </c>
      <c r="G83" s="68" t="s">
        <v>1385</v>
      </c>
      <c r="H83" s="68" t="s">
        <v>1959</v>
      </c>
      <c r="I83" s="68" t="s">
        <v>1437</v>
      </c>
      <c r="J83" s="76" t="str">
        <f t="shared" si="4"/>
        <v>Liebentritt</v>
      </c>
      <c r="K83" s="76" t="s">
        <v>1334</v>
      </c>
      <c r="L83" s="76" t="s">
        <v>1693</v>
      </c>
      <c r="M83" s="76" t="s">
        <v>1313</v>
      </c>
      <c r="N83" s="76" t="s">
        <v>1958</v>
      </c>
      <c r="O83" s="76" t="s">
        <v>1387</v>
      </c>
    </row>
    <row r="84" spans="2:15" ht="12.75" hidden="1">
      <c r="B84" s="68">
        <v>22</v>
      </c>
      <c r="C84" s="88"/>
      <c r="D84" s="76">
        <v>2887</v>
      </c>
      <c r="E84" s="68" t="s">
        <v>1834</v>
      </c>
      <c r="F84" s="68" t="s">
        <v>1960</v>
      </c>
      <c r="G84" s="68" t="s">
        <v>1961</v>
      </c>
      <c r="H84" s="68" t="s">
        <v>1962</v>
      </c>
      <c r="I84" s="68" t="s">
        <v>1313</v>
      </c>
      <c r="J84" s="76" t="str">
        <f t="shared" si="4"/>
        <v>Tankovits</v>
      </c>
      <c r="K84" s="76" t="s">
        <v>1353</v>
      </c>
      <c r="L84" s="76" t="s">
        <v>1736</v>
      </c>
      <c r="M84" s="76" t="str">
        <f>I84</f>
        <v>Mária</v>
      </c>
      <c r="N84" s="76" t="str">
        <f>F84</f>
        <v>Vetter</v>
      </c>
      <c r="O84" s="76" t="s">
        <v>1445</v>
      </c>
    </row>
    <row r="85" spans="2:15" ht="12.75" hidden="1">
      <c r="B85" s="68">
        <v>22</v>
      </c>
      <c r="C85" s="88"/>
      <c r="D85" s="76">
        <v>2888</v>
      </c>
      <c r="E85" s="68" t="s">
        <v>1864</v>
      </c>
      <c r="H85" s="68" t="s">
        <v>1384</v>
      </c>
      <c r="I85" s="68" t="s">
        <v>1353</v>
      </c>
      <c r="J85" s="76" t="str">
        <f t="shared" si="4"/>
        <v>Szabó</v>
      </c>
      <c r="K85" s="76" t="s">
        <v>1353</v>
      </c>
      <c r="L85" s="76" t="s">
        <v>1963</v>
      </c>
      <c r="M85" s="76" t="s">
        <v>1347</v>
      </c>
      <c r="N85" s="76" t="s">
        <v>1964</v>
      </c>
      <c r="O85" s="76" t="s">
        <v>1362</v>
      </c>
    </row>
    <row r="86" spans="2:15" ht="12.75" hidden="1">
      <c r="B86" s="68">
        <v>22</v>
      </c>
      <c r="C86" s="88"/>
      <c r="D86" s="76">
        <v>2889</v>
      </c>
      <c r="E86" s="68" t="s">
        <v>1936</v>
      </c>
      <c r="H86" s="68" t="s">
        <v>1966</v>
      </c>
      <c r="I86" s="68" t="s">
        <v>1322</v>
      </c>
      <c r="J86" s="76" t="str">
        <f aca="true" t="shared" si="5" ref="J86:J118">H86</f>
        <v>Kohlmann</v>
      </c>
      <c r="K86" s="76" t="s">
        <v>1364</v>
      </c>
      <c r="L86" s="76" t="s">
        <v>1967</v>
      </c>
      <c r="M86" s="76" t="s">
        <v>1338</v>
      </c>
      <c r="N86" s="76" t="s">
        <v>1399</v>
      </c>
      <c r="O86" s="76" t="s">
        <v>1371</v>
      </c>
    </row>
    <row r="87" spans="2:15" ht="12.75" hidden="1">
      <c r="B87" s="68">
        <v>22</v>
      </c>
      <c r="C87" s="88"/>
      <c r="D87" s="76">
        <v>2890</v>
      </c>
      <c r="E87" s="68" t="s">
        <v>1880</v>
      </c>
      <c r="H87" s="68" t="s">
        <v>1968</v>
      </c>
      <c r="I87" s="68" t="s">
        <v>1366</v>
      </c>
      <c r="J87" s="76" t="str">
        <f t="shared" si="5"/>
        <v>Gebhardt</v>
      </c>
      <c r="K87" s="76" t="s">
        <v>1322</v>
      </c>
      <c r="L87" s="76" t="s">
        <v>1470</v>
      </c>
      <c r="M87" s="76" t="s">
        <v>1390</v>
      </c>
      <c r="N87" s="76" t="s">
        <v>1327</v>
      </c>
      <c r="O87" s="76" t="s">
        <v>1327</v>
      </c>
    </row>
    <row r="88" spans="2:15" ht="12.75" hidden="1">
      <c r="B88" s="68">
        <v>23</v>
      </c>
      <c r="C88" s="88"/>
      <c r="D88" s="76">
        <v>2891</v>
      </c>
      <c r="E88" s="68" t="s">
        <v>1834</v>
      </c>
      <c r="F88" s="68" t="s">
        <v>1969</v>
      </c>
      <c r="G88" s="68" t="s">
        <v>1500</v>
      </c>
      <c r="H88" s="68" t="s">
        <v>1970</v>
      </c>
      <c r="I88" s="68" t="s">
        <v>1315</v>
      </c>
      <c r="J88" s="76" t="str">
        <f t="shared" si="5"/>
        <v>Piros</v>
      </c>
      <c r="K88" s="76" t="s">
        <v>1364</v>
      </c>
      <c r="L88" s="76" t="s">
        <v>1971</v>
      </c>
      <c r="M88" s="76" t="s">
        <v>1315</v>
      </c>
      <c r="N88" s="76" t="str">
        <f>F88</f>
        <v>Sipos</v>
      </c>
      <c r="O88" s="76" t="s">
        <v>1364</v>
      </c>
    </row>
    <row r="89" spans="2:15" ht="12.75" hidden="1">
      <c r="B89" s="68">
        <v>23</v>
      </c>
      <c r="C89" s="88"/>
      <c r="D89" s="76">
        <v>2892</v>
      </c>
      <c r="E89" s="68" t="s">
        <v>1834</v>
      </c>
      <c r="H89" s="68" t="s">
        <v>1384</v>
      </c>
      <c r="I89" s="68" t="s">
        <v>1402</v>
      </c>
      <c r="J89" s="76" t="str">
        <f t="shared" si="5"/>
        <v>Szabó</v>
      </c>
      <c r="K89" s="76" t="s">
        <v>1342</v>
      </c>
      <c r="L89" s="76" t="s">
        <v>1363</v>
      </c>
      <c r="M89" s="76" t="s">
        <v>1313</v>
      </c>
      <c r="N89" s="76" t="s">
        <v>1327</v>
      </c>
      <c r="O89" s="76" t="s">
        <v>1327</v>
      </c>
    </row>
    <row r="90" spans="2:15" ht="12.75" hidden="1">
      <c r="B90" s="68">
        <v>23</v>
      </c>
      <c r="C90" s="88"/>
      <c r="D90" s="76">
        <v>2893</v>
      </c>
      <c r="E90" s="68" t="s">
        <v>1936</v>
      </c>
      <c r="F90" s="68" t="s">
        <v>1972</v>
      </c>
      <c r="G90" s="68" t="s">
        <v>1624</v>
      </c>
      <c r="H90" s="68" t="s">
        <v>1973</v>
      </c>
      <c r="I90" s="68" t="s">
        <v>1313</v>
      </c>
      <c r="J90" s="76" t="str">
        <f t="shared" si="5"/>
        <v>Kökény</v>
      </c>
      <c r="K90" s="76" t="s">
        <v>1447</v>
      </c>
      <c r="L90" s="76" t="s">
        <v>1974</v>
      </c>
      <c r="M90" s="76" t="s">
        <v>1523</v>
      </c>
      <c r="N90" s="76" t="str">
        <f>F90</f>
        <v>Belics</v>
      </c>
      <c r="O90" s="76" t="s">
        <v>1342</v>
      </c>
    </row>
    <row r="91" spans="2:15" ht="12.75" hidden="1">
      <c r="B91" s="68">
        <v>23</v>
      </c>
      <c r="C91" s="88"/>
      <c r="D91" s="76">
        <v>2894</v>
      </c>
      <c r="E91" s="68" t="s">
        <v>1863</v>
      </c>
      <c r="H91" s="68" t="s">
        <v>1975</v>
      </c>
      <c r="I91" s="68" t="s">
        <v>1322</v>
      </c>
      <c r="J91" s="76" t="str">
        <f t="shared" si="5"/>
        <v>Megyesi</v>
      </c>
      <c r="K91" s="76" t="s">
        <v>1342</v>
      </c>
      <c r="L91" s="76" t="s">
        <v>1976</v>
      </c>
      <c r="M91" s="76" t="s">
        <v>1313</v>
      </c>
      <c r="N91" s="76" t="s">
        <v>1327</v>
      </c>
      <c r="O91" s="76" t="s">
        <v>1327</v>
      </c>
    </row>
    <row r="92" spans="2:15" ht="12.75" hidden="1">
      <c r="B92" s="68">
        <v>23</v>
      </c>
      <c r="C92" s="88"/>
      <c r="D92" s="76">
        <v>2895</v>
      </c>
      <c r="E92" s="68" t="s">
        <v>1936</v>
      </c>
      <c r="H92" s="68" t="s">
        <v>1977</v>
      </c>
      <c r="I92" s="68" t="s">
        <v>1322</v>
      </c>
      <c r="J92" s="76" t="str">
        <f t="shared" si="5"/>
        <v>Szentesi</v>
      </c>
      <c r="K92" s="76" t="str">
        <f>I92</f>
        <v>István</v>
      </c>
      <c r="L92" s="76" t="s">
        <v>1978</v>
      </c>
      <c r="M92" s="76" t="s">
        <v>1421</v>
      </c>
      <c r="N92" s="76" t="s">
        <v>1979</v>
      </c>
      <c r="O92" s="76" t="s">
        <v>1386</v>
      </c>
    </row>
    <row r="93" spans="2:15" ht="12.75" hidden="1">
      <c r="B93" s="68">
        <v>24</v>
      </c>
      <c r="C93" s="88"/>
      <c r="D93" s="76">
        <v>2896</v>
      </c>
      <c r="E93" s="68" t="s">
        <v>1936</v>
      </c>
      <c r="H93" s="68" t="s">
        <v>1980</v>
      </c>
      <c r="I93" s="68" t="s">
        <v>1387</v>
      </c>
      <c r="J93" s="76" t="str">
        <f t="shared" si="5"/>
        <v>Noé</v>
      </c>
      <c r="K93" s="76" t="s">
        <v>1434</v>
      </c>
      <c r="L93" s="76" t="s">
        <v>1981</v>
      </c>
      <c r="M93" s="76" t="s">
        <v>1429</v>
      </c>
      <c r="N93" s="76" t="s">
        <v>1982</v>
      </c>
      <c r="O93" s="76" t="s">
        <v>1313</v>
      </c>
    </row>
    <row r="94" spans="2:15" ht="12.75" hidden="1">
      <c r="B94" s="68">
        <v>24</v>
      </c>
      <c r="C94" s="88"/>
      <c r="D94" s="76">
        <v>2897</v>
      </c>
      <c r="E94" s="68" t="s">
        <v>1863</v>
      </c>
      <c r="H94" s="68" t="s">
        <v>1983</v>
      </c>
      <c r="I94" s="68" t="s">
        <v>1348</v>
      </c>
      <c r="J94" s="76" t="str">
        <f t="shared" si="5"/>
        <v>Láng</v>
      </c>
      <c r="K94" s="76" t="s">
        <v>1372</v>
      </c>
      <c r="L94" s="76" t="s">
        <v>1984</v>
      </c>
      <c r="M94" s="76" t="s">
        <v>1366</v>
      </c>
      <c r="N94" s="76" t="s">
        <v>1985</v>
      </c>
      <c r="O94" s="76" t="s">
        <v>1313</v>
      </c>
    </row>
    <row r="95" spans="2:15" ht="12.75" hidden="1">
      <c r="B95" s="68">
        <v>24</v>
      </c>
      <c r="C95" s="88"/>
      <c r="D95" s="76">
        <v>2898</v>
      </c>
      <c r="E95" s="68" t="s">
        <v>1936</v>
      </c>
      <c r="F95" s="68" t="s">
        <v>1384</v>
      </c>
      <c r="G95" s="68" t="s">
        <v>1884</v>
      </c>
      <c r="H95" s="68" t="s">
        <v>1986</v>
      </c>
      <c r="I95" s="68" t="s">
        <v>1366</v>
      </c>
      <c r="J95" s="76" t="str">
        <f t="shared" si="5"/>
        <v>Zsengellér</v>
      </c>
      <c r="K95" s="76" t="s">
        <v>1342</v>
      </c>
      <c r="L95" s="76" t="s">
        <v>1987</v>
      </c>
      <c r="M95" s="76" t="s">
        <v>1421</v>
      </c>
      <c r="N95" s="76" t="str">
        <f>F95</f>
        <v>Szabó</v>
      </c>
      <c r="O95" s="76" t="s">
        <v>1461</v>
      </c>
    </row>
    <row r="96" spans="2:15" ht="12.75" hidden="1">
      <c r="B96" s="68">
        <v>24</v>
      </c>
      <c r="C96" s="88"/>
      <c r="D96" s="76">
        <v>2899</v>
      </c>
      <c r="E96" s="68" t="s">
        <v>1936</v>
      </c>
      <c r="F96" s="68" t="s">
        <v>1988</v>
      </c>
      <c r="G96" s="68" t="s">
        <v>1989</v>
      </c>
      <c r="H96" s="68" t="s">
        <v>1511</v>
      </c>
      <c r="I96" s="68" t="s">
        <v>1379</v>
      </c>
      <c r="J96" s="76" t="str">
        <f t="shared" si="5"/>
        <v>Bauer</v>
      </c>
      <c r="K96" s="76" t="s">
        <v>1326</v>
      </c>
      <c r="L96" s="76" t="s">
        <v>1990</v>
      </c>
      <c r="M96" s="76" t="s">
        <v>1313</v>
      </c>
      <c r="N96" s="76" t="str">
        <f>F96</f>
        <v>Ferenchalmy</v>
      </c>
      <c r="O96" s="76" t="s">
        <v>1475</v>
      </c>
    </row>
    <row r="97" spans="2:15" ht="12.75" hidden="1">
      <c r="B97" s="68">
        <v>24</v>
      </c>
      <c r="C97" s="88"/>
      <c r="D97" s="76">
        <v>2900</v>
      </c>
      <c r="E97" s="68" t="s">
        <v>1880</v>
      </c>
      <c r="H97" s="68" t="s">
        <v>1991</v>
      </c>
      <c r="I97" s="68" t="s">
        <v>1992</v>
      </c>
      <c r="J97" s="76" t="str">
        <f t="shared" si="5"/>
        <v>Gál</v>
      </c>
      <c r="K97" s="76" t="str">
        <f>I97</f>
        <v>Dániel</v>
      </c>
      <c r="L97" s="76" t="s">
        <v>1474</v>
      </c>
      <c r="M97" s="76" t="s">
        <v>1338</v>
      </c>
      <c r="N97" s="76" t="s">
        <v>1405</v>
      </c>
      <c r="O97" s="76" t="s">
        <v>1523</v>
      </c>
    </row>
    <row r="98" spans="2:15" ht="12.75" hidden="1">
      <c r="B98" s="68">
        <v>25</v>
      </c>
      <c r="C98" s="88"/>
      <c r="D98" s="76">
        <v>2901</v>
      </c>
      <c r="E98" s="68" t="s">
        <v>1863</v>
      </c>
      <c r="H98" s="68" t="s">
        <v>1403</v>
      </c>
      <c r="I98" s="68" t="s">
        <v>1342</v>
      </c>
      <c r="J98" s="76" t="s">
        <v>1327</v>
      </c>
      <c r="K98" s="76" t="s">
        <v>1327</v>
      </c>
      <c r="L98" s="76" t="str">
        <f>H98</f>
        <v>Kovács</v>
      </c>
      <c r="M98" s="76" t="s">
        <v>1366</v>
      </c>
      <c r="N98" s="76" t="s">
        <v>1994</v>
      </c>
      <c r="O98" s="76" t="s">
        <v>1357</v>
      </c>
    </row>
    <row r="99" spans="2:15" ht="12.75" hidden="1">
      <c r="B99" s="68">
        <v>25</v>
      </c>
      <c r="C99" s="88"/>
      <c r="D99" s="76">
        <v>2902</v>
      </c>
      <c r="E99" s="68" t="s">
        <v>1993</v>
      </c>
      <c r="F99" s="68" t="s">
        <v>1995</v>
      </c>
      <c r="G99" s="68" t="s">
        <v>1492</v>
      </c>
      <c r="H99" s="68" t="s">
        <v>1408</v>
      </c>
      <c r="I99" s="68" t="s">
        <v>1523</v>
      </c>
      <c r="J99" s="76" t="str">
        <f t="shared" si="5"/>
        <v>Molnár</v>
      </c>
      <c r="K99" s="76" t="s">
        <v>1342</v>
      </c>
      <c r="L99" s="76" t="s">
        <v>1323</v>
      </c>
      <c r="M99" s="76" t="s">
        <v>1455</v>
      </c>
      <c r="N99" s="76" t="str">
        <f>F99</f>
        <v>Pécsi</v>
      </c>
      <c r="O99" s="76" t="s">
        <v>1322</v>
      </c>
    </row>
    <row r="100" spans="2:15" ht="12.75" hidden="1">
      <c r="B100" s="68">
        <v>25</v>
      </c>
      <c r="C100" s="88"/>
      <c r="D100" s="76">
        <v>2903</v>
      </c>
      <c r="E100" s="68" t="s">
        <v>1896</v>
      </c>
      <c r="F100" s="80" t="s">
        <v>1732</v>
      </c>
      <c r="H100" s="76" t="s">
        <v>1996</v>
      </c>
      <c r="I100" s="68" t="s">
        <v>1316</v>
      </c>
      <c r="J100" s="76" t="s">
        <v>1996</v>
      </c>
      <c r="K100" s="76" t="s">
        <v>1432</v>
      </c>
      <c r="L100" s="76" t="s">
        <v>1997</v>
      </c>
      <c r="M100" s="76" t="s">
        <v>1371</v>
      </c>
      <c r="N100" s="76" t="s">
        <v>1998</v>
      </c>
      <c r="O100" s="76" t="s">
        <v>1416</v>
      </c>
    </row>
    <row r="101" spans="2:15" ht="12.75" hidden="1">
      <c r="B101" s="68">
        <v>25</v>
      </c>
      <c r="C101" s="88"/>
      <c r="D101" s="76">
        <v>2904</v>
      </c>
      <c r="E101" s="68" t="s">
        <v>1993</v>
      </c>
      <c r="H101" s="68" t="s">
        <v>1999</v>
      </c>
      <c r="I101" s="68" t="s">
        <v>1313</v>
      </c>
      <c r="J101" s="76" t="str">
        <f t="shared" si="5"/>
        <v>Pósa</v>
      </c>
      <c r="K101" s="76" t="s">
        <v>1353</v>
      </c>
      <c r="L101" s="76" t="s">
        <v>2000</v>
      </c>
      <c r="M101" s="76" t="s">
        <v>1315</v>
      </c>
      <c r="N101" s="76" t="s">
        <v>1327</v>
      </c>
      <c r="O101" s="76" t="s">
        <v>1327</v>
      </c>
    </row>
    <row r="102" spans="2:15" ht="12.75" hidden="1">
      <c r="B102" s="68">
        <v>25</v>
      </c>
      <c r="C102" s="88"/>
      <c r="D102" s="76">
        <v>2905</v>
      </c>
      <c r="E102" s="68" t="s">
        <v>1936</v>
      </c>
      <c r="H102" s="68" t="s">
        <v>1612</v>
      </c>
      <c r="I102" s="68" t="s">
        <v>1322</v>
      </c>
      <c r="J102" s="76" t="str">
        <f t="shared" si="5"/>
        <v>Oláh</v>
      </c>
      <c r="K102" s="76" t="s">
        <v>1348</v>
      </c>
      <c r="L102" s="76" t="s">
        <v>2001</v>
      </c>
      <c r="M102" s="76" t="s">
        <v>1315</v>
      </c>
      <c r="N102" s="76" t="s">
        <v>2002</v>
      </c>
      <c r="O102" s="76" t="s">
        <v>1338</v>
      </c>
    </row>
    <row r="103" spans="2:15" ht="12.75" hidden="1">
      <c r="B103" s="68">
        <v>26</v>
      </c>
      <c r="C103" s="88"/>
      <c r="D103" s="76">
        <v>2906</v>
      </c>
      <c r="E103" s="68" t="s">
        <v>1993</v>
      </c>
      <c r="H103" s="68" t="s">
        <v>2004</v>
      </c>
      <c r="I103" s="68" t="s">
        <v>2005</v>
      </c>
      <c r="J103" s="76" t="str">
        <f t="shared" si="5"/>
        <v>Obernyik</v>
      </c>
      <c r="K103" s="76" t="s">
        <v>1477</v>
      </c>
      <c r="L103" s="76" t="s">
        <v>1528</v>
      </c>
      <c r="M103" s="76" t="s">
        <v>1315</v>
      </c>
      <c r="N103" s="76" t="s">
        <v>1327</v>
      </c>
      <c r="O103" s="76" t="s">
        <v>1327</v>
      </c>
    </row>
    <row r="104" spans="2:19" ht="12.75" hidden="1">
      <c r="B104" s="68">
        <v>26</v>
      </c>
      <c r="C104" s="88"/>
      <c r="D104" s="76">
        <v>2907</v>
      </c>
      <c r="E104" s="68" t="s">
        <v>1834</v>
      </c>
      <c r="H104" s="68" t="s">
        <v>1323</v>
      </c>
      <c r="I104" s="68" t="s">
        <v>1442</v>
      </c>
      <c r="J104" s="76" t="str">
        <f t="shared" si="5"/>
        <v>Farkas</v>
      </c>
      <c r="K104" s="76" t="s">
        <v>1334</v>
      </c>
      <c r="L104" s="76" t="s">
        <v>1331</v>
      </c>
      <c r="M104" s="77" t="s">
        <v>1313</v>
      </c>
      <c r="N104" s="76" t="s">
        <v>1327</v>
      </c>
      <c r="O104" s="76" t="s">
        <v>1327</v>
      </c>
      <c r="Q104" s="77" t="s">
        <v>1412</v>
      </c>
      <c r="R104" s="77"/>
      <c r="S104" s="77"/>
    </row>
    <row r="105" spans="2:15" ht="12.75" hidden="1">
      <c r="B105" s="68">
        <v>26</v>
      </c>
      <c r="C105" s="88"/>
      <c r="D105" s="76">
        <v>2908</v>
      </c>
      <c r="E105" s="68" t="s">
        <v>1834</v>
      </c>
      <c r="F105" s="68" t="s">
        <v>2006</v>
      </c>
      <c r="G105" s="68" t="s">
        <v>2007</v>
      </c>
      <c r="H105" s="68" t="s">
        <v>2008</v>
      </c>
      <c r="I105" s="68" t="s">
        <v>2009</v>
      </c>
      <c r="J105" s="76" t="s">
        <v>1327</v>
      </c>
      <c r="K105" s="76" t="s">
        <v>1327</v>
      </c>
      <c r="L105" s="76" t="s">
        <v>2010</v>
      </c>
      <c r="M105" s="76" t="s">
        <v>1519</v>
      </c>
      <c r="N105" s="76" t="str">
        <f>F105</f>
        <v>Vidiella</v>
      </c>
      <c r="O105" s="76" t="s">
        <v>2011</v>
      </c>
    </row>
    <row r="106" spans="2:15" ht="12.75" hidden="1">
      <c r="B106" s="68">
        <v>26</v>
      </c>
      <c r="C106" s="88"/>
      <c r="D106" s="76">
        <v>2909</v>
      </c>
      <c r="E106" s="68" t="s">
        <v>2003</v>
      </c>
      <c r="F106" s="68" t="s">
        <v>1501</v>
      </c>
      <c r="G106" s="68" t="s">
        <v>1726</v>
      </c>
      <c r="H106" s="68" t="s">
        <v>2012</v>
      </c>
      <c r="I106" s="68" t="s">
        <v>2013</v>
      </c>
      <c r="J106" s="76" t="str">
        <f t="shared" si="5"/>
        <v>Répássy</v>
      </c>
      <c r="K106" s="76" t="s">
        <v>1342</v>
      </c>
      <c r="L106" s="76" t="s">
        <v>1384</v>
      </c>
      <c r="M106" s="76" t="s">
        <v>1379</v>
      </c>
      <c r="N106" s="76" t="str">
        <f>F106</f>
        <v>Madarász</v>
      </c>
      <c r="O106" s="76" t="s">
        <v>1444</v>
      </c>
    </row>
    <row r="107" spans="2:15" ht="12.75" hidden="1">
      <c r="B107" s="68">
        <v>26</v>
      </c>
      <c r="C107" s="88"/>
      <c r="D107" s="76">
        <v>2910</v>
      </c>
      <c r="E107" s="68" t="s">
        <v>1936</v>
      </c>
      <c r="H107" s="68" t="s">
        <v>2014</v>
      </c>
      <c r="I107" s="68" t="s">
        <v>1676</v>
      </c>
      <c r="J107" s="76" t="str">
        <f t="shared" si="5"/>
        <v>Hanzler</v>
      </c>
      <c r="K107" s="76" t="s">
        <v>1350</v>
      </c>
      <c r="L107" s="76" t="s">
        <v>2015</v>
      </c>
      <c r="M107" s="76" t="s">
        <v>1338</v>
      </c>
      <c r="N107" s="76" t="s">
        <v>2016</v>
      </c>
      <c r="O107" s="76" t="s">
        <v>1313</v>
      </c>
    </row>
    <row r="108" spans="2:15" ht="12.75" hidden="1">
      <c r="B108" s="68">
        <v>27</v>
      </c>
      <c r="C108" s="88"/>
      <c r="D108" s="76">
        <v>2911</v>
      </c>
      <c r="E108" s="68" t="s">
        <v>2003</v>
      </c>
      <c r="H108" s="68" t="s">
        <v>2017</v>
      </c>
      <c r="I108" s="68" t="s">
        <v>2018</v>
      </c>
      <c r="J108" s="76" t="str">
        <f t="shared" si="5"/>
        <v>Landes</v>
      </c>
      <c r="K108" s="76" t="s">
        <v>1380</v>
      </c>
      <c r="L108" s="76" t="s">
        <v>2019</v>
      </c>
      <c r="M108" s="76" t="s">
        <v>1426</v>
      </c>
      <c r="N108" s="76" t="s">
        <v>2020</v>
      </c>
      <c r="O108" s="76" t="s">
        <v>1421</v>
      </c>
    </row>
    <row r="109" spans="2:15" ht="12.75" hidden="1">
      <c r="B109" s="68">
        <v>27</v>
      </c>
      <c r="C109" s="88"/>
      <c r="D109" s="76">
        <v>2912</v>
      </c>
      <c r="E109" s="68" t="s">
        <v>1993</v>
      </c>
      <c r="H109" s="68" t="s">
        <v>2021</v>
      </c>
      <c r="I109" s="68" t="s">
        <v>1365</v>
      </c>
      <c r="J109" s="76" t="str">
        <f t="shared" si="5"/>
        <v>Tarits</v>
      </c>
      <c r="K109" s="76" t="str">
        <f>I109</f>
        <v>Imre</v>
      </c>
      <c r="L109" s="76" t="s">
        <v>2022</v>
      </c>
      <c r="M109" s="76" t="s">
        <v>1357</v>
      </c>
      <c r="N109" s="76" t="s">
        <v>1626</v>
      </c>
      <c r="O109" s="76" t="s">
        <v>1366</v>
      </c>
    </row>
    <row r="110" spans="2:15" ht="12.75" hidden="1">
      <c r="B110" s="68">
        <v>27</v>
      </c>
      <c r="C110" s="88"/>
      <c r="D110" s="76">
        <v>2913</v>
      </c>
      <c r="E110" s="68" t="s">
        <v>2003</v>
      </c>
      <c r="H110" s="68" t="s">
        <v>2023</v>
      </c>
      <c r="I110" s="68" t="s">
        <v>1353</v>
      </c>
      <c r="J110" s="76" t="str">
        <f t="shared" si="5"/>
        <v>Vodny</v>
      </c>
      <c r="K110" s="76" t="str">
        <f>I110</f>
        <v>János</v>
      </c>
      <c r="L110" s="76" t="s">
        <v>2024</v>
      </c>
      <c r="M110" s="76" t="s">
        <v>1319</v>
      </c>
      <c r="N110" s="76" t="s">
        <v>1327</v>
      </c>
      <c r="O110" s="76" t="s">
        <v>1327</v>
      </c>
    </row>
    <row r="111" spans="2:15" ht="12.75" hidden="1">
      <c r="B111" s="68">
        <v>27</v>
      </c>
      <c r="C111" s="88"/>
      <c r="D111" s="76">
        <v>2914</v>
      </c>
      <c r="E111" s="68" t="s">
        <v>1936</v>
      </c>
      <c r="F111" s="80" t="s">
        <v>2025</v>
      </c>
      <c r="H111" s="76" t="s">
        <v>2026</v>
      </c>
      <c r="I111" s="68" t="s">
        <v>1488</v>
      </c>
      <c r="J111" s="76" t="s">
        <v>2026</v>
      </c>
      <c r="K111" s="76" t="s">
        <v>1942</v>
      </c>
      <c r="L111" s="76" t="s">
        <v>2027</v>
      </c>
      <c r="M111" s="76" t="s">
        <v>1352</v>
      </c>
      <c r="N111" s="76" t="s">
        <v>2028</v>
      </c>
      <c r="O111" s="76" t="s">
        <v>1785</v>
      </c>
    </row>
    <row r="112" spans="2:15" ht="12.75" hidden="1">
      <c r="B112" s="68">
        <v>27</v>
      </c>
      <c r="C112" s="88"/>
      <c r="D112" s="76">
        <v>2915</v>
      </c>
      <c r="E112" s="68" t="s">
        <v>1993</v>
      </c>
      <c r="H112" s="68" t="s">
        <v>1356</v>
      </c>
      <c r="I112" s="68" t="s">
        <v>1342</v>
      </c>
      <c r="J112" s="76" t="str">
        <f t="shared" si="5"/>
        <v>Németh</v>
      </c>
      <c r="K112" s="76" t="s">
        <v>1353</v>
      </c>
      <c r="L112" s="76" t="s">
        <v>2029</v>
      </c>
      <c r="M112" s="76" t="s">
        <v>1357</v>
      </c>
      <c r="N112" s="76" t="s">
        <v>2030</v>
      </c>
      <c r="O112" s="76" t="s">
        <v>1379</v>
      </c>
    </row>
    <row r="113" spans="2:15" ht="12.75" hidden="1">
      <c r="B113" s="68">
        <v>28</v>
      </c>
      <c r="C113" s="88"/>
      <c r="D113" s="76">
        <v>2916</v>
      </c>
      <c r="E113" s="68" t="s">
        <v>2031</v>
      </c>
      <c r="F113" s="68" t="s">
        <v>2032</v>
      </c>
      <c r="G113" s="68" t="s">
        <v>1500</v>
      </c>
      <c r="H113" s="68" t="s">
        <v>1647</v>
      </c>
      <c r="I113" s="68" t="s">
        <v>1371</v>
      </c>
      <c r="J113" s="76" t="str">
        <f t="shared" si="5"/>
        <v>Győri</v>
      </c>
      <c r="K113" s="76" t="s">
        <v>1325</v>
      </c>
      <c r="L113" s="76" t="s">
        <v>2033</v>
      </c>
      <c r="M113" s="76" t="s">
        <v>1619</v>
      </c>
      <c r="N113" s="76" t="s">
        <v>2032</v>
      </c>
      <c r="O113" s="76" t="s">
        <v>1364</v>
      </c>
    </row>
    <row r="114" spans="2:15" ht="12.75" hidden="1">
      <c r="B114" s="68">
        <v>28</v>
      </c>
      <c r="C114" s="88"/>
      <c r="D114" s="76">
        <v>2917</v>
      </c>
      <c r="E114" s="68" t="s">
        <v>1993</v>
      </c>
      <c r="H114" s="68" t="s">
        <v>2034</v>
      </c>
      <c r="I114" s="68" t="s">
        <v>1449</v>
      </c>
      <c r="J114" s="76" t="str">
        <f t="shared" si="5"/>
        <v>Baross</v>
      </c>
      <c r="K114" s="76" t="s">
        <v>1334</v>
      </c>
      <c r="L114" s="76" t="s">
        <v>2035</v>
      </c>
      <c r="M114" s="76" t="s">
        <v>1366</v>
      </c>
      <c r="N114" s="76" t="s">
        <v>2036</v>
      </c>
      <c r="O114" s="76" t="s">
        <v>1457</v>
      </c>
    </row>
    <row r="115" spans="2:15" ht="12.75" hidden="1">
      <c r="B115" s="68">
        <v>28</v>
      </c>
      <c r="C115" s="88"/>
      <c r="D115" s="76">
        <v>2918</v>
      </c>
      <c r="E115" s="68" t="s">
        <v>1746</v>
      </c>
      <c r="F115" s="68" t="s">
        <v>2037</v>
      </c>
      <c r="G115" s="68" t="s">
        <v>2038</v>
      </c>
      <c r="H115" s="68" t="s">
        <v>1403</v>
      </c>
      <c r="I115" s="68" t="s">
        <v>1362</v>
      </c>
      <c r="J115" s="76" t="str">
        <f t="shared" si="5"/>
        <v>Kovács</v>
      </c>
      <c r="K115" s="76" t="s">
        <v>1449</v>
      </c>
      <c r="L115" s="76" t="s">
        <v>2039</v>
      </c>
      <c r="M115" s="76" t="s">
        <v>1431</v>
      </c>
      <c r="N115" s="76" t="str">
        <f>F115</f>
        <v>Lehner</v>
      </c>
      <c r="O115" s="76" t="s">
        <v>1942</v>
      </c>
    </row>
    <row r="116" spans="2:15" ht="12.75" hidden="1">
      <c r="B116" s="68">
        <v>28</v>
      </c>
      <c r="C116" s="88"/>
      <c r="D116" s="76">
        <v>2919</v>
      </c>
      <c r="E116" s="68" t="s">
        <v>1936</v>
      </c>
      <c r="F116" s="68" t="s">
        <v>2040</v>
      </c>
      <c r="G116" s="68" t="s">
        <v>1332</v>
      </c>
      <c r="H116" s="68" t="s">
        <v>1528</v>
      </c>
      <c r="I116" s="68" t="s">
        <v>1715</v>
      </c>
      <c r="J116" s="76" t="str">
        <f t="shared" si="5"/>
        <v>Hajdu</v>
      </c>
      <c r="K116" s="76" t="s">
        <v>1591</v>
      </c>
      <c r="L116" s="76" t="s">
        <v>1879</v>
      </c>
      <c r="M116" s="76" t="s">
        <v>1627</v>
      </c>
      <c r="N116" s="76" t="str">
        <f>F116</f>
        <v>Prácsner</v>
      </c>
      <c r="O116" s="76" t="s">
        <v>1325</v>
      </c>
    </row>
    <row r="117" spans="2:15" ht="12.75" hidden="1">
      <c r="B117" s="68">
        <v>28</v>
      </c>
      <c r="C117" s="88"/>
      <c r="D117" s="76">
        <v>2920</v>
      </c>
      <c r="E117" s="68" t="s">
        <v>1993</v>
      </c>
      <c r="F117" s="68" t="s">
        <v>1608</v>
      </c>
      <c r="G117" s="68" t="s">
        <v>1492</v>
      </c>
      <c r="H117" s="68" t="s">
        <v>1991</v>
      </c>
      <c r="I117" s="68" t="s">
        <v>1338</v>
      </c>
      <c r="J117" s="76" t="str">
        <f t="shared" si="5"/>
        <v>Gál</v>
      </c>
      <c r="K117" s="76" t="s">
        <v>1348</v>
      </c>
      <c r="L117" s="76" t="s">
        <v>1467</v>
      </c>
      <c r="M117" s="76" t="s">
        <v>1366</v>
      </c>
      <c r="N117" s="76" t="str">
        <f>F117</f>
        <v>Balogh</v>
      </c>
      <c r="O117" s="76" t="s">
        <v>1322</v>
      </c>
    </row>
    <row r="118" spans="2:15" ht="12.75" hidden="1">
      <c r="B118" s="68">
        <v>29</v>
      </c>
      <c r="C118" s="88"/>
      <c r="D118" s="76">
        <v>2921</v>
      </c>
      <c r="E118" s="68" t="s">
        <v>1896</v>
      </c>
      <c r="H118" s="68" t="s">
        <v>2041</v>
      </c>
      <c r="I118" s="68" t="s">
        <v>1466</v>
      </c>
      <c r="J118" s="76" t="str">
        <f t="shared" si="5"/>
        <v>Róka</v>
      </c>
      <c r="K118" s="76" t="str">
        <f>I118</f>
        <v>Zsigmond</v>
      </c>
      <c r="L118" s="76" t="s">
        <v>2042</v>
      </c>
      <c r="M118" s="76" t="s">
        <v>1313</v>
      </c>
      <c r="N118" s="76" t="s">
        <v>1454</v>
      </c>
      <c r="O118" s="76" t="s">
        <v>1592</v>
      </c>
    </row>
    <row r="119" spans="2:15" ht="12.75" hidden="1">
      <c r="B119" s="68">
        <v>29</v>
      </c>
      <c r="C119" s="88"/>
      <c r="D119" s="76">
        <v>2922</v>
      </c>
      <c r="E119" s="68" t="s">
        <v>2003</v>
      </c>
      <c r="H119" s="68" t="s">
        <v>1482</v>
      </c>
      <c r="I119" s="68" t="s">
        <v>1353</v>
      </c>
      <c r="J119" s="76" t="s">
        <v>1327</v>
      </c>
      <c r="K119" s="76" t="s">
        <v>1327</v>
      </c>
      <c r="L119" s="76" t="str">
        <f>H119</f>
        <v>Simon</v>
      </c>
      <c r="M119" s="76" t="s">
        <v>1366</v>
      </c>
      <c r="N119" s="76" t="s">
        <v>1363</v>
      </c>
      <c r="O119" s="76" t="s">
        <v>1338</v>
      </c>
    </row>
    <row r="120" spans="2:15" ht="12.75" hidden="1">
      <c r="B120" s="68">
        <v>29</v>
      </c>
      <c r="C120" s="88"/>
      <c r="D120" s="76">
        <v>2923</v>
      </c>
      <c r="E120" s="68" t="s">
        <v>1993</v>
      </c>
      <c r="F120" s="68" t="s">
        <v>2043</v>
      </c>
      <c r="G120" s="68" t="s">
        <v>2044</v>
      </c>
      <c r="H120" s="68" t="s">
        <v>2045</v>
      </c>
      <c r="I120" s="68" t="s">
        <v>1313</v>
      </c>
      <c r="J120" s="76" t="s">
        <v>1327</v>
      </c>
      <c r="K120" s="76" t="s">
        <v>1327</v>
      </c>
      <c r="L120" s="76" t="str">
        <f>H120</f>
        <v>Husvéti</v>
      </c>
      <c r="M120" s="76" t="s">
        <v>1400</v>
      </c>
      <c r="N120" s="76" t="str">
        <f>F120</f>
        <v>Hupján</v>
      </c>
      <c r="O120" s="76" t="s">
        <v>1449</v>
      </c>
    </row>
    <row r="121" spans="2:15" ht="12.75" hidden="1">
      <c r="B121" s="68">
        <v>29</v>
      </c>
      <c r="C121" s="88"/>
      <c r="D121" s="76">
        <v>2924</v>
      </c>
      <c r="E121" s="68" t="s">
        <v>1936</v>
      </c>
      <c r="F121" s="68" t="s">
        <v>2046</v>
      </c>
      <c r="G121" s="68" t="s">
        <v>1884</v>
      </c>
      <c r="H121" s="68" t="s">
        <v>2047</v>
      </c>
      <c r="I121" s="68" t="s">
        <v>1313</v>
      </c>
      <c r="J121" s="76" t="str">
        <f aca="true" t="shared" si="6" ref="J121:J155">H121</f>
        <v>Biczók</v>
      </c>
      <c r="K121" s="76" t="s">
        <v>1334</v>
      </c>
      <c r="L121" s="76" t="s">
        <v>1459</v>
      </c>
      <c r="M121" s="76" t="s">
        <v>1357</v>
      </c>
      <c r="N121" s="76" t="str">
        <f>F121</f>
        <v>Tiszavölgyi</v>
      </c>
      <c r="O121" s="76" t="s">
        <v>1461</v>
      </c>
    </row>
    <row r="122" spans="2:15" ht="12.75" hidden="1">
      <c r="B122" s="68">
        <v>29</v>
      </c>
      <c r="C122" s="88"/>
      <c r="D122" s="76">
        <v>2925</v>
      </c>
      <c r="E122" s="68" t="s">
        <v>1993</v>
      </c>
      <c r="F122" s="68" t="s">
        <v>2048</v>
      </c>
      <c r="G122" s="68" t="s">
        <v>1500</v>
      </c>
      <c r="H122" s="68" t="s">
        <v>2049</v>
      </c>
      <c r="I122" s="68" t="s">
        <v>1386</v>
      </c>
      <c r="J122" s="76" t="str">
        <f t="shared" si="6"/>
        <v>Libiczey-Sperling</v>
      </c>
      <c r="K122" s="76" t="s">
        <v>2050</v>
      </c>
      <c r="L122" s="76" t="s">
        <v>2051</v>
      </c>
      <c r="M122" s="76" t="s">
        <v>1382</v>
      </c>
      <c r="N122" s="76" t="str">
        <f>F122</f>
        <v>Radványi</v>
      </c>
      <c r="O122" s="76" t="s">
        <v>1364</v>
      </c>
    </row>
    <row r="123" spans="2:15" ht="12.75" hidden="1">
      <c r="B123" s="68">
        <v>30</v>
      </c>
      <c r="C123" s="88"/>
      <c r="D123" s="76">
        <v>2926</v>
      </c>
      <c r="E123" s="68" t="s">
        <v>2031</v>
      </c>
      <c r="F123" s="68" t="s">
        <v>2053</v>
      </c>
      <c r="G123" s="68" t="s">
        <v>1373</v>
      </c>
      <c r="H123" s="68" t="s">
        <v>2054</v>
      </c>
      <c r="I123" s="68" t="s">
        <v>1313</v>
      </c>
      <c r="J123" s="76" t="str">
        <f t="shared" si="6"/>
        <v>Sörös</v>
      </c>
      <c r="K123" s="76" t="s">
        <v>1343</v>
      </c>
      <c r="L123" s="76" t="s">
        <v>1399</v>
      </c>
      <c r="M123" s="76" t="str">
        <f>I123</f>
        <v>Mária</v>
      </c>
      <c r="N123" s="76" t="str">
        <f>F123</f>
        <v>Psenák</v>
      </c>
      <c r="O123" s="76" t="s">
        <v>1334</v>
      </c>
    </row>
    <row r="124" spans="2:15" ht="12.75" hidden="1">
      <c r="B124" s="68">
        <v>30</v>
      </c>
      <c r="C124" s="88"/>
      <c r="D124" s="76">
        <v>2927</v>
      </c>
      <c r="E124" s="68" t="s">
        <v>2031</v>
      </c>
      <c r="F124" s="68" t="s">
        <v>2055</v>
      </c>
      <c r="G124" s="68" t="s">
        <v>1661</v>
      </c>
      <c r="H124" s="68" t="s">
        <v>2056</v>
      </c>
      <c r="I124" s="68" t="s">
        <v>2057</v>
      </c>
      <c r="J124" s="76" t="str">
        <f t="shared" si="6"/>
        <v>Szaharov</v>
      </c>
      <c r="K124" s="76" t="s">
        <v>2058</v>
      </c>
      <c r="L124" s="76" t="s">
        <v>2059</v>
      </c>
      <c r="M124" s="76" t="s">
        <v>2060</v>
      </c>
      <c r="N124" s="76" t="str">
        <f>F124</f>
        <v>Halmos</v>
      </c>
      <c r="O124" s="76" t="s">
        <v>1365</v>
      </c>
    </row>
    <row r="125" spans="2:15" ht="12.75" hidden="1">
      <c r="B125" s="68">
        <v>30</v>
      </c>
      <c r="C125" s="88"/>
      <c r="D125" s="76">
        <v>2928</v>
      </c>
      <c r="E125" s="68" t="s">
        <v>2003</v>
      </c>
      <c r="H125" s="68" t="s">
        <v>1392</v>
      </c>
      <c r="I125" s="68" t="s">
        <v>1477</v>
      </c>
      <c r="J125" s="76" t="str">
        <f t="shared" si="6"/>
        <v>Ábrahám</v>
      </c>
      <c r="K125" s="76" t="s">
        <v>2061</v>
      </c>
      <c r="L125" s="76" t="s">
        <v>1705</v>
      </c>
      <c r="M125" s="76" t="s">
        <v>1715</v>
      </c>
      <c r="N125" s="76" t="s">
        <v>1367</v>
      </c>
      <c r="O125" s="76" t="s">
        <v>1366</v>
      </c>
    </row>
    <row r="126" spans="2:15" ht="12.75" hidden="1">
      <c r="B126" s="68">
        <v>30</v>
      </c>
      <c r="C126" s="88"/>
      <c r="D126" s="76">
        <v>2929</v>
      </c>
      <c r="E126" s="68" t="s">
        <v>2052</v>
      </c>
      <c r="H126" s="68" t="s">
        <v>1403</v>
      </c>
      <c r="I126" s="68" t="s">
        <v>1372</v>
      </c>
      <c r="J126" s="76" t="s">
        <v>1327</v>
      </c>
      <c r="K126" s="76" t="s">
        <v>1327</v>
      </c>
      <c r="L126" s="76" t="str">
        <f>H126</f>
        <v>Kovács</v>
      </c>
      <c r="M126" s="76" t="s">
        <v>1400</v>
      </c>
      <c r="N126" s="76" t="s">
        <v>1693</v>
      </c>
      <c r="O126" s="76" t="s">
        <v>1523</v>
      </c>
    </row>
    <row r="127" spans="2:15" ht="12.75" hidden="1">
      <c r="B127" s="68">
        <v>30</v>
      </c>
      <c r="C127" s="88"/>
      <c r="D127" s="76">
        <v>2930</v>
      </c>
      <c r="E127" s="68" t="s">
        <v>2052</v>
      </c>
      <c r="H127" s="68" t="s">
        <v>2062</v>
      </c>
      <c r="I127" s="68" t="s">
        <v>1387</v>
      </c>
      <c r="J127" s="76" t="str">
        <f t="shared" si="6"/>
        <v>Szántó</v>
      </c>
      <c r="K127" s="76" t="s">
        <v>1348</v>
      </c>
      <c r="L127" s="76" t="s">
        <v>2063</v>
      </c>
      <c r="M127" s="76" t="s">
        <v>1313</v>
      </c>
      <c r="N127" s="76" t="s">
        <v>1384</v>
      </c>
      <c r="O127" s="76" t="s">
        <v>1315</v>
      </c>
    </row>
    <row r="128" spans="2:15" ht="12.75" hidden="1">
      <c r="B128" s="68">
        <v>31</v>
      </c>
      <c r="C128" s="88"/>
      <c r="D128" s="76">
        <v>2931</v>
      </c>
      <c r="E128" s="68" t="s">
        <v>1863</v>
      </c>
      <c r="H128" s="68" t="s">
        <v>2064</v>
      </c>
      <c r="I128" s="68" t="s">
        <v>1334</v>
      </c>
      <c r="J128" s="76" t="str">
        <f t="shared" si="6"/>
        <v>Gróf</v>
      </c>
      <c r="K128" s="76" t="s">
        <v>1322</v>
      </c>
      <c r="L128" s="76" t="s">
        <v>2065</v>
      </c>
      <c r="M128" s="76" t="s">
        <v>1379</v>
      </c>
      <c r="N128" s="76" t="s">
        <v>1331</v>
      </c>
      <c r="O128" s="76" t="s">
        <v>1366</v>
      </c>
    </row>
    <row r="129" spans="2:15" ht="12.75" hidden="1">
      <c r="B129" s="68">
        <v>31</v>
      </c>
      <c r="C129" s="88"/>
      <c r="D129" s="76">
        <v>2932</v>
      </c>
      <c r="E129" s="68" t="s">
        <v>2003</v>
      </c>
      <c r="F129" s="68" t="s">
        <v>1474</v>
      </c>
      <c r="G129" s="68" t="s">
        <v>1492</v>
      </c>
      <c r="H129" s="68" t="s">
        <v>2066</v>
      </c>
      <c r="I129" s="68" t="s">
        <v>1669</v>
      </c>
      <c r="J129" s="76" t="str">
        <f t="shared" si="6"/>
        <v>Bácsai</v>
      </c>
      <c r="K129" s="76" t="s">
        <v>1348</v>
      </c>
      <c r="L129" s="76" t="str">
        <f>H129</f>
        <v>Bácsai</v>
      </c>
      <c r="M129" s="76" t="s">
        <v>1619</v>
      </c>
      <c r="N129" s="76" t="str">
        <f>F129</f>
        <v>Tóth</v>
      </c>
      <c r="O129" s="76" t="s">
        <v>1322</v>
      </c>
    </row>
    <row r="130" spans="2:15" ht="12.75" hidden="1">
      <c r="B130" s="68">
        <v>31</v>
      </c>
      <c r="C130" s="88"/>
      <c r="D130" s="76">
        <v>2933</v>
      </c>
      <c r="E130" s="68" t="s">
        <v>2031</v>
      </c>
      <c r="H130" s="68" t="s">
        <v>2067</v>
      </c>
      <c r="I130" s="68" t="s">
        <v>1389</v>
      </c>
      <c r="J130" s="76" t="str">
        <f t="shared" si="6"/>
        <v>Fiszter</v>
      </c>
      <c r="K130" s="76" t="str">
        <f>I130</f>
        <v>Ágoston</v>
      </c>
      <c r="L130" s="76" t="s">
        <v>2068</v>
      </c>
      <c r="M130" s="76" t="s">
        <v>1357</v>
      </c>
      <c r="N130" s="76" t="s">
        <v>2069</v>
      </c>
      <c r="O130" s="76" t="s">
        <v>1523</v>
      </c>
    </row>
    <row r="131" spans="2:15" ht="12.75" hidden="1">
      <c r="B131" s="68">
        <v>31</v>
      </c>
      <c r="C131" s="88"/>
      <c r="D131" s="76">
        <v>2934</v>
      </c>
      <c r="E131" s="68" t="s">
        <v>1833</v>
      </c>
      <c r="F131" s="68" t="s">
        <v>2070</v>
      </c>
      <c r="G131" s="68" t="s">
        <v>1624</v>
      </c>
      <c r="H131" s="68" t="s">
        <v>2071</v>
      </c>
      <c r="I131" s="68" t="s">
        <v>1400</v>
      </c>
      <c r="J131" s="76" t="str">
        <f t="shared" si="6"/>
        <v>Zobik</v>
      </c>
      <c r="K131" s="76" t="s">
        <v>1364</v>
      </c>
      <c r="L131" s="76" t="s">
        <v>2072</v>
      </c>
      <c r="M131" s="76" t="s">
        <v>1491</v>
      </c>
      <c r="N131" s="76" t="str">
        <f>F131</f>
        <v>Kókay</v>
      </c>
      <c r="O131" s="76" t="s">
        <v>1342</v>
      </c>
    </row>
    <row r="132" spans="2:15" ht="12.75" hidden="1">
      <c r="B132" s="68">
        <v>31</v>
      </c>
      <c r="C132" s="88"/>
      <c r="D132" s="76">
        <v>2935</v>
      </c>
      <c r="E132" s="68" t="s">
        <v>1993</v>
      </c>
      <c r="H132" s="68" t="s">
        <v>2073</v>
      </c>
      <c r="I132" s="68" t="s">
        <v>1387</v>
      </c>
      <c r="J132" s="76" t="str">
        <f t="shared" si="6"/>
        <v>Majzon</v>
      </c>
      <c r="K132" s="76" t="str">
        <f>I132</f>
        <v>László</v>
      </c>
      <c r="L132" s="76" t="s">
        <v>2074</v>
      </c>
      <c r="M132" s="76" t="s">
        <v>1313</v>
      </c>
      <c r="N132" s="76" t="s">
        <v>2075</v>
      </c>
      <c r="O132" s="76" t="s">
        <v>1371</v>
      </c>
    </row>
    <row r="133" spans="2:15" ht="12.75" hidden="1">
      <c r="B133" s="68">
        <v>32</v>
      </c>
      <c r="C133" s="88"/>
      <c r="D133" s="76">
        <v>2936</v>
      </c>
      <c r="E133" s="68" t="s">
        <v>2052</v>
      </c>
      <c r="F133" s="68" t="s">
        <v>2078</v>
      </c>
      <c r="G133" s="68" t="s">
        <v>1500</v>
      </c>
      <c r="H133" s="68" t="s">
        <v>1948</v>
      </c>
      <c r="I133" s="68" t="s">
        <v>1313</v>
      </c>
      <c r="J133" s="76" t="str">
        <f t="shared" si="6"/>
        <v>Dömötör</v>
      </c>
      <c r="K133" s="76" t="s">
        <v>1992</v>
      </c>
      <c r="L133" s="76" t="s">
        <v>2079</v>
      </c>
      <c r="M133" s="76" t="s">
        <v>1313</v>
      </c>
      <c r="N133" s="76" t="str">
        <f>F133</f>
        <v>Csapó</v>
      </c>
      <c r="O133" s="76" t="s">
        <v>1364</v>
      </c>
    </row>
    <row r="134" spans="2:15" ht="12.75" hidden="1">
      <c r="B134" s="68">
        <v>32</v>
      </c>
      <c r="C134" s="88"/>
      <c r="D134" s="76">
        <v>2937</v>
      </c>
      <c r="E134" s="68" t="s">
        <v>2076</v>
      </c>
      <c r="H134" s="68" t="s">
        <v>1631</v>
      </c>
      <c r="I134" s="68" t="s">
        <v>1372</v>
      </c>
      <c r="J134" s="76" t="str">
        <f t="shared" si="6"/>
        <v>Kocsis</v>
      </c>
      <c r="K134" s="76" t="s">
        <v>1316</v>
      </c>
      <c r="L134" s="76" t="s">
        <v>1486</v>
      </c>
      <c r="M134" s="76" t="s">
        <v>1366</v>
      </c>
      <c r="N134" s="76" t="s">
        <v>1406</v>
      </c>
      <c r="O134" s="76" t="s">
        <v>1366</v>
      </c>
    </row>
    <row r="135" spans="2:15" ht="12.75" hidden="1">
      <c r="B135" s="68">
        <v>32</v>
      </c>
      <c r="C135" s="88"/>
      <c r="D135" s="76">
        <v>2938</v>
      </c>
      <c r="E135" s="68" t="s">
        <v>2077</v>
      </c>
      <c r="F135" s="80" t="s">
        <v>2080</v>
      </c>
      <c r="H135" s="76" t="s">
        <v>2081</v>
      </c>
      <c r="I135" s="68" t="s">
        <v>1326</v>
      </c>
      <c r="J135" s="76" t="s">
        <v>2081</v>
      </c>
      <c r="K135" s="76" t="s">
        <v>1334</v>
      </c>
      <c r="L135" s="76" t="s">
        <v>2082</v>
      </c>
      <c r="M135" s="76" t="s">
        <v>1619</v>
      </c>
      <c r="N135" s="76" t="s">
        <v>2083</v>
      </c>
      <c r="O135" s="76" t="s">
        <v>1371</v>
      </c>
    </row>
    <row r="136" spans="2:15" ht="12.75" hidden="1">
      <c r="B136" s="68">
        <v>32</v>
      </c>
      <c r="C136" s="88"/>
      <c r="D136" s="76">
        <v>2939</v>
      </c>
      <c r="E136" s="68" t="s">
        <v>2052</v>
      </c>
      <c r="H136" s="68" t="s">
        <v>1720</v>
      </c>
      <c r="I136" s="68" t="s">
        <v>1434</v>
      </c>
      <c r="J136" s="76" t="str">
        <f t="shared" si="6"/>
        <v>Pap</v>
      </c>
      <c r="K136" s="76" t="s">
        <v>1334</v>
      </c>
      <c r="L136" s="76" t="s">
        <v>2084</v>
      </c>
      <c r="M136" s="76" t="s">
        <v>1366</v>
      </c>
      <c r="N136" s="76" t="s">
        <v>1407</v>
      </c>
      <c r="O136" s="76" t="s">
        <v>1619</v>
      </c>
    </row>
    <row r="137" spans="2:15" ht="12.75" hidden="1">
      <c r="B137" s="68">
        <v>32</v>
      </c>
      <c r="C137" s="88"/>
      <c r="D137" s="76">
        <v>2940</v>
      </c>
      <c r="E137" s="68" t="s">
        <v>2052</v>
      </c>
      <c r="H137" s="68" t="s">
        <v>1329</v>
      </c>
      <c r="I137" s="68" t="s">
        <v>1364</v>
      </c>
      <c r="J137" s="76" t="str">
        <f t="shared" si="6"/>
        <v>Kiss</v>
      </c>
      <c r="K137" s="76" t="s">
        <v>1342</v>
      </c>
      <c r="L137" s="76" t="s">
        <v>2085</v>
      </c>
      <c r="M137" s="76" t="s">
        <v>1338</v>
      </c>
      <c r="N137" s="76" t="s">
        <v>2086</v>
      </c>
      <c r="O137" s="76" t="s">
        <v>1437</v>
      </c>
    </row>
    <row r="138" spans="2:15" ht="12.75" hidden="1">
      <c r="B138" s="68">
        <v>33</v>
      </c>
      <c r="C138" s="88"/>
      <c r="D138" s="76">
        <v>2941</v>
      </c>
      <c r="E138" s="68" t="s">
        <v>2031</v>
      </c>
      <c r="F138" s="80" t="s">
        <v>1528</v>
      </c>
      <c r="H138" s="76" t="s">
        <v>2087</v>
      </c>
      <c r="I138" s="68" t="s">
        <v>1342</v>
      </c>
      <c r="J138" s="76" t="s">
        <v>2087</v>
      </c>
      <c r="K138" s="76" t="s">
        <v>1622</v>
      </c>
      <c r="L138" s="76" t="s">
        <v>2088</v>
      </c>
      <c r="M138" s="76" t="s">
        <v>1379</v>
      </c>
      <c r="N138" s="76" t="s">
        <v>2089</v>
      </c>
      <c r="O138" s="76" t="s">
        <v>1371</v>
      </c>
    </row>
    <row r="139" spans="2:15" ht="12.75" hidden="1">
      <c r="B139" s="68">
        <v>33</v>
      </c>
      <c r="C139" s="88"/>
      <c r="D139" s="76">
        <v>2942</v>
      </c>
      <c r="E139" s="68" t="s">
        <v>2076</v>
      </c>
      <c r="F139" s="68" t="s">
        <v>2090</v>
      </c>
      <c r="G139" s="68" t="s">
        <v>1332</v>
      </c>
      <c r="H139" s="68" t="s">
        <v>2091</v>
      </c>
      <c r="I139" s="68" t="s">
        <v>1379</v>
      </c>
      <c r="J139" s="76" t="str">
        <f t="shared" si="6"/>
        <v>Thum</v>
      </c>
      <c r="K139" s="76" t="s">
        <v>1359</v>
      </c>
      <c r="L139" s="76" t="s">
        <v>1767</v>
      </c>
      <c r="M139" s="76" t="s">
        <v>1313</v>
      </c>
      <c r="N139" s="76" t="str">
        <f>F139</f>
        <v>Holpert</v>
      </c>
      <c r="O139" s="76" t="s">
        <v>1325</v>
      </c>
    </row>
    <row r="140" spans="2:15" ht="12.75" hidden="1">
      <c r="B140" s="68">
        <v>33</v>
      </c>
      <c r="C140" s="88"/>
      <c r="D140" s="76">
        <v>2943</v>
      </c>
      <c r="E140" s="68" t="s">
        <v>2076</v>
      </c>
      <c r="H140" s="68" t="s">
        <v>2092</v>
      </c>
      <c r="I140" s="68" t="s">
        <v>1992</v>
      </c>
      <c r="J140" s="76" t="str">
        <f t="shared" si="6"/>
        <v>Mádai</v>
      </c>
      <c r="K140" s="76" t="str">
        <f>I140</f>
        <v>Dániel</v>
      </c>
      <c r="L140" s="76" t="s">
        <v>1406</v>
      </c>
      <c r="M140" s="76" t="s">
        <v>1313</v>
      </c>
      <c r="N140" s="76" t="s">
        <v>1329</v>
      </c>
      <c r="O140" s="76" t="s">
        <v>1523</v>
      </c>
    </row>
    <row r="141" spans="2:15" ht="12.75" hidden="1">
      <c r="B141" s="68">
        <v>33</v>
      </c>
      <c r="C141" s="88"/>
      <c r="D141" s="76">
        <v>2944</v>
      </c>
      <c r="E141" s="68" t="s">
        <v>2031</v>
      </c>
      <c r="F141" s="80" t="s">
        <v>2093</v>
      </c>
      <c r="H141" s="76" t="s">
        <v>2094</v>
      </c>
      <c r="I141" s="68" t="s">
        <v>1402</v>
      </c>
      <c r="J141" s="76" t="s">
        <v>2094</v>
      </c>
      <c r="K141" s="76" t="s">
        <v>1699</v>
      </c>
      <c r="L141" s="76" t="s">
        <v>2095</v>
      </c>
      <c r="M141" s="76" t="s">
        <v>1361</v>
      </c>
      <c r="N141" s="76" t="s">
        <v>2096</v>
      </c>
      <c r="O141" s="76" t="s">
        <v>1379</v>
      </c>
    </row>
    <row r="142" spans="2:15" ht="12.75" hidden="1">
      <c r="B142" s="68">
        <v>33</v>
      </c>
      <c r="C142" s="88"/>
      <c r="D142" s="76">
        <v>2945</v>
      </c>
      <c r="E142" s="68" t="s">
        <v>2031</v>
      </c>
      <c r="H142" s="68" t="s">
        <v>1403</v>
      </c>
      <c r="I142" s="68" t="s">
        <v>1316</v>
      </c>
      <c r="J142" s="76" t="str">
        <f t="shared" si="6"/>
        <v>Kovács</v>
      </c>
      <c r="K142" s="76" t="s">
        <v>1353</v>
      </c>
      <c r="L142" s="76" t="s">
        <v>2097</v>
      </c>
      <c r="M142" s="76" t="s">
        <v>1421</v>
      </c>
      <c r="N142" s="76" t="s">
        <v>2098</v>
      </c>
      <c r="O142" s="76" t="s">
        <v>1313</v>
      </c>
    </row>
    <row r="143" spans="2:15" ht="12.75" hidden="1">
      <c r="B143" s="68">
        <v>34</v>
      </c>
      <c r="C143" s="88"/>
      <c r="D143" s="76">
        <v>2946</v>
      </c>
      <c r="E143" s="68" t="s">
        <v>2052</v>
      </c>
      <c r="H143" s="68" t="s">
        <v>1966</v>
      </c>
      <c r="I143" s="68" t="s">
        <v>1334</v>
      </c>
      <c r="J143" s="76" t="str">
        <f t="shared" si="6"/>
        <v>Kohlmann</v>
      </c>
      <c r="K143" s="76" t="str">
        <f>I143</f>
        <v>József</v>
      </c>
      <c r="L143" s="76" t="s">
        <v>2099</v>
      </c>
      <c r="M143" s="76" t="s">
        <v>1313</v>
      </c>
      <c r="N143" s="76" t="s">
        <v>2100</v>
      </c>
      <c r="O143" s="76" t="s">
        <v>1523</v>
      </c>
    </row>
    <row r="144" spans="2:15" ht="12.75" hidden="1">
      <c r="B144" s="68">
        <v>34</v>
      </c>
      <c r="C144" s="88"/>
      <c r="D144" s="76">
        <v>2947</v>
      </c>
      <c r="E144" s="68" t="s">
        <v>2076</v>
      </c>
      <c r="F144" s="80" t="s">
        <v>2101</v>
      </c>
      <c r="H144" s="76" t="s">
        <v>2102</v>
      </c>
      <c r="I144" s="68" t="s">
        <v>1372</v>
      </c>
      <c r="J144" s="76" t="s">
        <v>2102</v>
      </c>
      <c r="K144" s="76" t="s">
        <v>1334</v>
      </c>
      <c r="L144" s="76" t="s">
        <v>2103</v>
      </c>
      <c r="M144" s="76" t="s">
        <v>1531</v>
      </c>
      <c r="N144" s="76" t="s">
        <v>2104</v>
      </c>
      <c r="O144" s="76" t="s">
        <v>1400</v>
      </c>
    </row>
    <row r="145" spans="2:15" ht="12.75" hidden="1">
      <c r="B145" s="68">
        <v>34</v>
      </c>
      <c r="C145" s="88"/>
      <c r="D145" s="76">
        <v>2948</v>
      </c>
      <c r="E145" s="68" t="s">
        <v>2052</v>
      </c>
      <c r="H145" s="68" t="s">
        <v>1363</v>
      </c>
      <c r="I145" s="68" t="s">
        <v>1334</v>
      </c>
      <c r="J145" s="76" t="s">
        <v>1327</v>
      </c>
      <c r="K145" s="76" t="s">
        <v>1327</v>
      </c>
      <c r="L145" s="76" t="str">
        <f>H145</f>
        <v>Horváth</v>
      </c>
      <c r="M145" s="76" t="s">
        <v>1421</v>
      </c>
      <c r="N145" s="76" t="s">
        <v>1327</v>
      </c>
      <c r="O145" s="76" t="s">
        <v>1327</v>
      </c>
    </row>
    <row r="146" spans="2:15" ht="12.75" hidden="1">
      <c r="B146" s="68">
        <v>34</v>
      </c>
      <c r="C146" s="88"/>
      <c r="D146" s="76">
        <v>2949</v>
      </c>
      <c r="E146" s="68" t="s">
        <v>2052</v>
      </c>
      <c r="F146" s="68" t="s">
        <v>2105</v>
      </c>
      <c r="G146" s="68" t="s">
        <v>2106</v>
      </c>
      <c r="H146" s="68" t="s">
        <v>1443</v>
      </c>
      <c r="I146" s="68" t="s">
        <v>1351</v>
      </c>
      <c r="J146" s="76" t="str">
        <f t="shared" si="6"/>
        <v>Gáspár</v>
      </c>
      <c r="K146" s="76" t="s">
        <v>1334</v>
      </c>
      <c r="L146" s="76" t="s">
        <v>2107</v>
      </c>
      <c r="M146" s="76" t="s">
        <v>1619</v>
      </c>
      <c r="N146" s="76" t="str">
        <f>F146</f>
        <v>Bertényi</v>
      </c>
      <c r="O146" s="76" t="s">
        <v>1447</v>
      </c>
    </row>
    <row r="147" spans="2:15" ht="12.75" hidden="1">
      <c r="B147" s="68">
        <v>34</v>
      </c>
      <c r="C147" s="88"/>
      <c r="D147" s="76">
        <v>2950</v>
      </c>
      <c r="E147" s="68" t="s">
        <v>2076</v>
      </c>
      <c r="H147" s="68" t="s">
        <v>1498</v>
      </c>
      <c r="I147" s="68" t="s">
        <v>1353</v>
      </c>
      <c r="J147" s="76" t="str">
        <f t="shared" si="6"/>
        <v>Lázár</v>
      </c>
      <c r="K147" s="76" t="s">
        <v>1365</v>
      </c>
      <c r="L147" s="76" t="s">
        <v>2108</v>
      </c>
      <c r="M147" s="76" t="s">
        <v>1347</v>
      </c>
      <c r="N147" s="76" t="s">
        <v>2109</v>
      </c>
      <c r="O147" s="76" t="s">
        <v>1357</v>
      </c>
    </row>
    <row r="148" spans="2:15" ht="12.75" hidden="1">
      <c r="B148" s="68">
        <v>35</v>
      </c>
      <c r="C148" s="88"/>
      <c r="D148" s="76">
        <v>2951</v>
      </c>
      <c r="E148" s="68" t="s">
        <v>2052</v>
      </c>
      <c r="F148" s="68" t="s">
        <v>2110</v>
      </c>
      <c r="G148" s="68" t="s">
        <v>1373</v>
      </c>
      <c r="H148" s="68" t="s">
        <v>2111</v>
      </c>
      <c r="I148" s="68" t="s">
        <v>1508</v>
      </c>
      <c r="J148" s="76" t="str">
        <f t="shared" si="6"/>
        <v>Schmid</v>
      </c>
      <c r="K148" s="76" t="s">
        <v>1322</v>
      </c>
      <c r="L148" s="76" t="s">
        <v>2112</v>
      </c>
      <c r="M148" s="76" t="s">
        <v>1400</v>
      </c>
      <c r="N148" s="76" t="str">
        <f>F148</f>
        <v>Tasnádi</v>
      </c>
      <c r="O148" s="76" t="s">
        <v>1334</v>
      </c>
    </row>
    <row r="149" spans="2:15" ht="12.75" hidden="1">
      <c r="B149" s="68">
        <v>35</v>
      </c>
      <c r="C149" s="88"/>
      <c r="D149" s="76">
        <v>2952</v>
      </c>
      <c r="E149" s="68" t="s">
        <v>2031</v>
      </c>
      <c r="F149" s="68" t="s">
        <v>2113</v>
      </c>
      <c r="G149" s="68" t="s">
        <v>1500</v>
      </c>
      <c r="H149" s="68" t="s">
        <v>2114</v>
      </c>
      <c r="I149" s="68" t="s">
        <v>1313</v>
      </c>
      <c r="J149" s="76" t="s">
        <v>1327</v>
      </c>
      <c r="K149" s="76" t="s">
        <v>1327</v>
      </c>
      <c r="L149" s="76" t="str">
        <f>H149</f>
        <v>Szalontai</v>
      </c>
      <c r="M149" s="76" t="s">
        <v>1366</v>
      </c>
      <c r="N149" s="76" t="str">
        <f>F149</f>
        <v>Égi</v>
      </c>
      <c r="O149" s="76" t="s">
        <v>1364</v>
      </c>
    </row>
    <row r="150" spans="2:15" ht="12.75" hidden="1">
      <c r="B150" s="68">
        <v>35</v>
      </c>
      <c r="C150" s="88"/>
      <c r="D150" s="76">
        <v>2953</v>
      </c>
      <c r="E150" s="68" t="s">
        <v>2003</v>
      </c>
      <c r="H150" s="68" t="s">
        <v>1672</v>
      </c>
      <c r="I150" s="68" t="s">
        <v>1477</v>
      </c>
      <c r="J150" s="76" t="str">
        <f t="shared" si="6"/>
        <v>Bertalan</v>
      </c>
      <c r="K150" s="76" t="s">
        <v>1402</v>
      </c>
      <c r="L150" s="76" t="s">
        <v>2115</v>
      </c>
      <c r="M150" s="76" t="s">
        <v>1338</v>
      </c>
      <c r="N150" s="76" t="s">
        <v>1327</v>
      </c>
      <c r="O150" s="76" t="s">
        <v>1327</v>
      </c>
    </row>
    <row r="151" spans="2:15" ht="12.75" hidden="1">
      <c r="B151" s="68">
        <v>35</v>
      </c>
      <c r="C151" s="88"/>
      <c r="D151" s="76">
        <v>2954</v>
      </c>
      <c r="E151" s="68" t="s">
        <v>1993</v>
      </c>
      <c r="H151" s="68" t="s">
        <v>2116</v>
      </c>
      <c r="I151" s="68" t="s">
        <v>1351</v>
      </c>
      <c r="J151" s="76" t="str">
        <f t="shared" si="6"/>
        <v>Lumnitzer</v>
      </c>
      <c r="K151" s="76" t="s">
        <v>1430</v>
      </c>
      <c r="L151" s="76" t="s">
        <v>1399</v>
      </c>
      <c r="M151" s="76" t="s">
        <v>1421</v>
      </c>
      <c r="N151" s="76" t="s">
        <v>1327</v>
      </c>
      <c r="O151" s="76" t="s">
        <v>1327</v>
      </c>
    </row>
    <row r="152" spans="2:15" ht="12.75" hidden="1">
      <c r="B152" s="68">
        <v>35</v>
      </c>
      <c r="C152" s="88"/>
      <c r="D152" s="76">
        <v>2955</v>
      </c>
      <c r="E152" s="68" t="s">
        <v>1896</v>
      </c>
      <c r="H152" s="68" t="s">
        <v>2117</v>
      </c>
      <c r="I152" s="68" t="s">
        <v>1368</v>
      </c>
      <c r="J152" s="76" t="str">
        <f t="shared" si="6"/>
        <v>Nemeskéri</v>
      </c>
      <c r="K152" s="76" t="s">
        <v>1342</v>
      </c>
      <c r="L152" s="76" t="s">
        <v>2118</v>
      </c>
      <c r="M152" s="76" t="s">
        <v>1347</v>
      </c>
      <c r="N152" s="76" t="s">
        <v>1327</v>
      </c>
      <c r="O152" s="76" t="s">
        <v>1327</v>
      </c>
    </row>
    <row r="153" spans="2:15" ht="12.75" hidden="1">
      <c r="B153" s="68">
        <v>36</v>
      </c>
      <c r="C153" s="88"/>
      <c r="D153" s="76">
        <v>2956</v>
      </c>
      <c r="E153" s="68" t="s">
        <v>2052</v>
      </c>
      <c r="F153" s="68" t="s">
        <v>1600</v>
      </c>
      <c r="G153" s="68" t="s">
        <v>1373</v>
      </c>
      <c r="H153" s="68" t="s">
        <v>2119</v>
      </c>
      <c r="I153" s="68" t="s">
        <v>1330</v>
      </c>
      <c r="J153" s="76" t="str">
        <f t="shared" si="6"/>
        <v>Pandits</v>
      </c>
      <c r="K153" s="76" t="s">
        <v>1314</v>
      </c>
      <c r="L153" s="76" t="s">
        <v>2120</v>
      </c>
      <c r="M153" s="76" t="s">
        <v>1315</v>
      </c>
      <c r="N153" s="76" t="str">
        <f>F153</f>
        <v>Kreisz</v>
      </c>
      <c r="O153" s="76" t="s">
        <v>1334</v>
      </c>
    </row>
    <row r="154" spans="2:15" ht="12.75" hidden="1">
      <c r="B154" s="68">
        <v>36</v>
      </c>
      <c r="C154" s="88"/>
      <c r="D154" s="76">
        <v>2957</v>
      </c>
      <c r="E154" s="68" t="s">
        <v>2076</v>
      </c>
      <c r="F154" s="68" t="s">
        <v>2121</v>
      </c>
      <c r="G154" s="68" t="s">
        <v>2044</v>
      </c>
      <c r="H154" s="68" t="s">
        <v>2122</v>
      </c>
      <c r="I154" s="68" t="s">
        <v>1315</v>
      </c>
      <c r="J154" s="76" t="str">
        <f t="shared" si="6"/>
        <v>Véber</v>
      </c>
      <c r="K154" s="76" t="s">
        <v>1314</v>
      </c>
      <c r="L154" s="76" t="s">
        <v>1475</v>
      </c>
      <c r="M154" s="76" t="s">
        <v>1347</v>
      </c>
      <c r="N154" s="76" t="str">
        <f>F154</f>
        <v>Bölöni</v>
      </c>
      <c r="O154" s="76" t="s">
        <v>1449</v>
      </c>
    </row>
    <row r="155" spans="2:15" ht="12.75" hidden="1">
      <c r="B155" s="68">
        <v>36</v>
      </c>
      <c r="C155" s="88"/>
      <c r="D155" s="76">
        <v>2958</v>
      </c>
      <c r="E155" s="68" t="s">
        <v>2077</v>
      </c>
      <c r="H155" s="68" t="s">
        <v>1474</v>
      </c>
      <c r="I155" s="68" t="s">
        <v>1364</v>
      </c>
      <c r="J155" s="76" t="str">
        <f t="shared" si="6"/>
        <v>Tóth</v>
      </c>
      <c r="K155" s="76" t="str">
        <f>I155</f>
        <v>Ferenc</v>
      </c>
      <c r="L155" s="76" t="s">
        <v>1403</v>
      </c>
      <c r="M155" s="76" t="s">
        <v>1315</v>
      </c>
      <c r="N155" s="76" t="s">
        <v>2123</v>
      </c>
      <c r="O155" s="76" t="s">
        <v>1347</v>
      </c>
    </row>
    <row r="156" spans="2:15" ht="12.75" hidden="1">
      <c r="B156" s="68">
        <v>36</v>
      </c>
      <c r="C156" s="88"/>
      <c r="D156" s="76">
        <v>2959</v>
      </c>
      <c r="E156" s="68" t="s">
        <v>2076</v>
      </c>
      <c r="H156" s="68" t="s">
        <v>1732</v>
      </c>
      <c r="I156" s="68" t="s">
        <v>1436</v>
      </c>
      <c r="J156" s="76" t="str">
        <f aca="true" t="shared" si="7" ref="J156:J192">H156</f>
        <v>Dér</v>
      </c>
      <c r="K156" s="76" t="s">
        <v>1322</v>
      </c>
      <c r="L156" s="76" t="s">
        <v>2124</v>
      </c>
      <c r="M156" s="76" t="s">
        <v>1523</v>
      </c>
      <c r="N156" s="76" t="s">
        <v>1526</v>
      </c>
      <c r="O156" s="76" t="s">
        <v>1315</v>
      </c>
    </row>
    <row r="157" spans="2:15" ht="12.75" hidden="1">
      <c r="B157" s="68">
        <v>36</v>
      </c>
      <c r="C157" s="88"/>
      <c r="D157" s="76">
        <v>2960</v>
      </c>
      <c r="E157" s="68" t="s">
        <v>2077</v>
      </c>
      <c r="H157" s="68" t="s">
        <v>2125</v>
      </c>
      <c r="I157" s="68" t="s">
        <v>1334</v>
      </c>
      <c r="J157" s="76" t="str">
        <f t="shared" si="7"/>
        <v>Fodor</v>
      </c>
      <c r="K157" s="76" t="str">
        <f>I157</f>
        <v>József</v>
      </c>
      <c r="L157" s="76" t="s">
        <v>2126</v>
      </c>
      <c r="M157" s="76" t="s">
        <v>1351</v>
      </c>
      <c r="N157" s="76" t="s">
        <v>2127</v>
      </c>
      <c r="O157" s="76" t="s">
        <v>1352</v>
      </c>
    </row>
    <row r="158" spans="2:15" ht="12.75" hidden="1">
      <c r="B158" s="68">
        <v>37</v>
      </c>
      <c r="C158" s="88"/>
      <c r="D158" s="76">
        <v>2961</v>
      </c>
      <c r="E158" s="68" t="s">
        <v>2077</v>
      </c>
      <c r="H158" s="68" t="s">
        <v>2129</v>
      </c>
      <c r="I158" s="68" t="s">
        <v>1402</v>
      </c>
      <c r="J158" s="76" t="str">
        <f t="shared" si="7"/>
        <v>Benicky</v>
      </c>
      <c r="K158" s="76" t="s">
        <v>1462</v>
      </c>
      <c r="L158" s="76" t="s">
        <v>2130</v>
      </c>
      <c r="M158" s="76" t="s">
        <v>1831</v>
      </c>
      <c r="N158" s="76" t="s">
        <v>2131</v>
      </c>
      <c r="O158" s="76" t="s">
        <v>1379</v>
      </c>
    </row>
    <row r="159" spans="2:15" ht="12.75" hidden="1">
      <c r="B159" s="68">
        <v>37</v>
      </c>
      <c r="C159" s="88"/>
      <c r="D159" s="76">
        <v>2962</v>
      </c>
      <c r="E159" s="68" t="s">
        <v>2031</v>
      </c>
      <c r="H159" s="68" t="s">
        <v>1399</v>
      </c>
      <c r="I159" s="68" t="s">
        <v>1462</v>
      </c>
      <c r="J159" s="76" t="str">
        <f t="shared" si="7"/>
        <v>Varga</v>
      </c>
      <c r="K159" s="76" t="s">
        <v>1334</v>
      </c>
      <c r="L159" s="76" t="s">
        <v>2132</v>
      </c>
      <c r="M159" s="76" t="s">
        <v>1315</v>
      </c>
      <c r="N159" s="76" t="s">
        <v>1403</v>
      </c>
      <c r="O159" s="76" t="s">
        <v>1351</v>
      </c>
    </row>
    <row r="160" spans="2:15" ht="12.75" hidden="1">
      <c r="B160" s="68">
        <v>37</v>
      </c>
      <c r="C160" s="88"/>
      <c r="D160" s="76">
        <v>2963</v>
      </c>
      <c r="E160" s="68" t="s">
        <v>2052</v>
      </c>
      <c r="F160" s="68" t="s">
        <v>1399</v>
      </c>
      <c r="G160" s="68" t="s">
        <v>1373</v>
      </c>
      <c r="H160" s="68" t="s">
        <v>2133</v>
      </c>
      <c r="I160" s="68" t="s">
        <v>2013</v>
      </c>
      <c r="J160" s="76" t="str">
        <f t="shared" si="7"/>
        <v>Bölcs</v>
      </c>
      <c r="K160" s="76" t="s">
        <v>1322</v>
      </c>
      <c r="L160" s="76" t="s">
        <v>2134</v>
      </c>
      <c r="M160" s="76" t="s">
        <v>1357</v>
      </c>
      <c r="N160" s="76" t="str">
        <f>F160</f>
        <v>Varga</v>
      </c>
      <c r="O160" s="76" t="s">
        <v>1334</v>
      </c>
    </row>
    <row r="161" spans="2:15" ht="12.75" hidden="1">
      <c r="B161" s="68">
        <v>37</v>
      </c>
      <c r="C161" s="88"/>
      <c r="D161" s="76">
        <v>2964</v>
      </c>
      <c r="E161" s="68" t="s">
        <v>2128</v>
      </c>
      <c r="H161" s="68" t="s">
        <v>1403</v>
      </c>
      <c r="I161" s="68" t="s">
        <v>1404</v>
      </c>
      <c r="J161" s="76" t="str">
        <f t="shared" si="7"/>
        <v>Kovács</v>
      </c>
      <c r="K161" s="76" t="s">
        <v>1716</v>
      </c>
      <c r="L161" s="76" t="s">
        <v>2135</v>
      </c>
      <c r="M161" s="76" t="s">
        <v>2136</v>
      </c>
      <c r="N161" s="76" t="s">
        <v>1403</v>
      </c>
      <c r="O161" s="76" t="s">
        <v>1437</v>
      </c>
    </row>
    <row r="162" spans="2:15" ht="12.75" hidden="1">
      <c r="B162" s="68">
        <v>37</v>
      </c>
      <c r="C162" s="88"/>
      <c r="D162" s="76">
        <v>2965</v>
      </c>
      <c r="E162" s="68" t="s">
        <v>2077</v>
      </c>
      <c r="H162" s="68" t="s">
        <v>2137</v>
      </c>
      <c r="I162" s="68" t="s">
        <v>1358</v>
      </c>
      <c r="J162" s="76" t="str">
        <f t="shared" si="7"/>
        <v>Bruckner</v>
      </c>
      <c r="K162" s="76" t="str">
        <f>I162</f>
        <v>Antal</v>
      </c>
      <c r="L162" s="76" t="str">
        <f>H162</f>
        <v>Bruckner</v>
      </c>
      <c r="M162" s="76" t="s">
        <v>1338</v>
      </c>
      <c r="N162" s="76" t="s">
        <v>1420</v>
      </c>
      <c r="O162" s="76" t="s">
        <v>1315</v>
      </c>
    </row>
    <row r="163" spans="2:15" ht="12.75" hidden="1">
      <c r="B163" s="68">
        <v>38</v>
      </c>
      <c r="C163" s="88"/>
      <c r="D163" s="76">
        <v>2966</v>
      </c>
      <c r="E163" s="68" t="s">
        <v>2052</v>
      </c>
      <c r="H163" s="68" t="s">
        <v>2138</v>
      </c>
      <c r="I163" s="68" t="s">
        <v>1353</v>
      </c>
      <c r="J163" s="76" t="str">
        <f t="shared" si="7"/>
        <v>Gazdag</v>
      </c>
      <c r="K163" s="76" t="s">
        <v>1334</v>
      </c>
      <c r="L163" s="76" t="s">
        <v>2139</v>
      </c>
      <c r="M163" s="76" t="s">
        <v>1315</v>
      </c>
      <c r="N163" s="76" t="s">
        <v>1709</v>
      </c>
      <c r="O163" s="76" t="s">
        <v>1347</v>
      </c>
    </row>
    <row r="164" spans="2:15" ht="12.75" hidden="1">
      <c r="B164" s="68">
        <v>38</v>
      </c>
      <c r="C164" s="88"/>
      <c r="D164" s="76">
        <v>2967</v>
      </c>
      <c r="E164" s="68" t="s">
        <v>2052</v>
      </c>
      <c r="F164" s="80" t="s">
        <v>2140</v>
      </c>
      <c r="H164" s="76" t="s">
        <v>1800</v>
      </c>
      <c r="I164" s="68" t="s">
        <v>1365</v>
      </c>
      <c r="J164" s="76" t="s">
        <v>1800</v>
      </c>
      <c r="K164" s="76" t="s">
        <v>1326</v>
      </c>
      <c r="L164" s="76" t="s">
        <v>2141</v>
      </c>
      <c r="M164" s="76" t="s">
        <v>1347</v>
      </c>
      <c r="N164" s="76" t="s">
        <v>2142</v>
      </c>
      <c r="O164" s="76" t="s">
        <v>1400</v>
      </c>
    </row>
    <row r="165" spans="2:15" ht="12.75" hidden="1">
      <c r="B165" s="68">
        <v>38</v>
      </c>
      <c r="C165" s="88"/>
      <c r="D165" s="76">
        <v>2968</v>
      </c>
      <c r="E165" s="68" t="s">
        <v>2077</v>
      </c>
      <c r="H165" s="68" t="s">
        <v>1922</v>
      </c>
      <c r="I165" s="68" t="s">
        <v>1314</v>
      </c>
      <c r="J165" s="76" t="str">
        <f t="shared" si="7"/>
        <v>Polgár</v>
      </c>
      <c r="K165" s="76" t="s">
        <v>1353</v>
      </c>
      <c r="L165" s="77" t="s">
        <v>1608</v>
      </c>
      <c r="M165" s="76" t="s">
        <v>1324</v>
      </c>
      <c r="N165" s="76" t="s">
        <v>2143</v>
      </c>
      <c r="O165" s="76" t="s">
        <v>1366</v>
      </c>
    </row>
    <row r="166" spans="2:15" ht="12.75" hidden="1">
      <c r="B166" s="68">
        <v>38</v>
      </c>
      <c r="C166" s="88"/>
      <c r="D166" s="76">
        <v>2969</v>
      </c>
      <c r="E166" s="68" t="s">
        <v>2052</v>
      </c>
      <c r="F166" s="68" t="s">
        <v>1696</v>
      </c>
      <c r="G166" s="68" t="s">
        <v>1388</v>
      </c>
      <c r="H166" s="68" t="s">
        <v>2144</v>
      </c>
      <c r="I166" s="68" t="s">
        <v>1362</v>
      </c>
      <c r="J166" s="76" t="str">
        <f t="shared" si="7"/>
        <v>Jurusz</v>
      </c>
      <c r="K166" s="76" t="s">
        <v>1364</v>
      </c>
      <c r="L166" s="76" t="s">
        <v>2145</v>
      </c>
      <c r="M166" s="76" t="s">
        <v>1619</v>
      </c>
      <c r="N166" s="76" t="str">
        <f>F166</f>
        <v>Illés</v>
      </c>
      <c r="O166" s="76" t="s">
        <v>1353</v>
      </c>
    </row>
    <row r="167" spans="2:15" ht="12.75" hidden="1">
      <c r="B167" s="68">
        <v>38</v>
      </c>
      <c r="C167" s="88"/>
      <c r="D167" s="76">
        <v>2970</v>
      </c>
      <c r="E167" s="68" t="s">
        <v>2031</v>
      </c>
      <c r="H167" s="68" t="s">
        <v>2146</v>
      </c>
      <c r="I167" s="68" t="s">
        <v>1402</v>
      </c>
      <c r="J167" s="76" t="str">
        <f t="shared" si="7"/>
        <v>Greges</v>
      </c>
      <c r="K167" s="76" t="s">
        <v>1353</v>
      </c>
      <c r="L167" s="76" t="s">
        <v>2147</v>
      </c>
      <c r="M167" s="76" t="s">
        <v>1361</v>
      </c>
      <c r="N167" s="76" t="s">
        <v>1327</v>
      </c>
      <c r="O167" s="76" t="s">
        <v>1327</v>
      </c>
    </row>
    <row r="168" spans="2:15" ht="12.75" hidden="1">
      <c r="B168" s="68">
        <v>39</v>
      </c>
      <c r="C168" s="88"/>
      <c r="D168" s="76">
        <v>2971</v>
      </c>
      <c r="E168" s="68" t="s">
        <v>2077</v>
      </c>
      <c r="H168" s="68" t="s">
        <v>2149</v>
      </c>
      <c r="I168" s="68" t="s">
        <v>1334</v>
      </c>
      <c r="J168" s="76" t="str">
        <f t="shared" si="7"/>
        <v>Korpádi</v>
      </c>
      <c r="K168" s="76" t="str">
        <f>I168</f>
        <v>József</v>
      </c>
      <c r="L168" s="76" t="s">
        <v>1474</v>
      </c>
      <c r="M168" s="76" t="s">
        <v>1400</v>
      </c>
      <c r="N168" s="76" t="s">
        <v>1384</v>
      </c>
      <c r="O168" s="76" t="s">
        <v>1347</v>
      </c>
    </row>
    <row r="169" spans="2:15" ht="12.75" hidden="1">
      <c r="B169" s="68">
        <v>39</v>
      </c>
      <c r="C169" s="88"/>
      <c r="D169" s="76">
        <v>2972</v>
      </c>
      <c r="E169" s="68" t="s">
        <v>2077</v>
      </c>
      <c r="F169" s="68" t="s">
        <v>2150</v>
      </c>
      <c r="G169" s="68" t="s">
        <v>1332</v>
      </c>
      <c r="H169" s="68" t="s">
        <v>1317</v>
      </c>
      <c r="I169" s="68" t="s">
        <v>1395</v>
      </c>
      <c r="J169" s="76" t="s">
        <v>2151</v>
      </c>
      <c r="K169" s="76" t="s">
        <v>1334</v>
      </c>
      <c r="L169" s="76" t="s">
        <v>2152</v>
      </c>
      <c r="M169" s="76" t="s">
        <v>1335</v>
      </c>
      <c r="N169" s="76" t="str">
        <f>F169</f>
        <v>Borbás</v>
      </c>
      <c r="O169" s="76" t="s">
        <v>1325</v>
      </c>
    </row>
    <row r="170" spans="2:15" ht="12.75" hidden="1">
      <c r="B170" s="68">
        <v>39</v>
      </c>
      <c r="C170" s="88"/>
      <c r="D170" s="76">
        <v>2973</v>
      </c>
      <c r="E170" s="68" t="s">
        <v>2148</v>
      </c>
      <c r="H170" s="68" t="s">
        <v>1691</v>
      </c>
      <c r="I170" s="68" t="s">
        <v>1334</v>
      </c>
      <c r="J170" s="76" t="str">
        <f t="shared" si="7"/>
        <v>Heszler</v>
      </c>
      <c r="K170" s="76" t="s">
        <v>1353</v>
      </c>
      <c r="L170" s="76" t="s">
        <v>2153</v>
      </c>
      <c r="M170" s="76" t="s">
        <v>1315</v>
      </c>
      <c r="N170" s="76" t="s">
        <v>2154</v>
      </c>
      <c r="O170" s="76" t="s">
        <v>1400</v>
      </c>
    </row>
    <row r="171" spans="2:15" ht="12.75" hidden="1">
      <c r="B171" s="68">
        <v>39</v>
      </c>
      <c r="C171" s="88"/>
      <c r="D171" s="76">
        <v>2974</v>
      </c>
      <c r="E171" s="68" t="s">
        <v>2148</v>
      </c>
      <c r="H171" s="68" t="s">
        <v>2155</v>
      </c>
      <c r="I171" s="68" t="s">
        <v>1398</v>
      </c>
      <c r="J171" s="76" t="str">
        <f t="shared" si="7"/>
        <v>Gebauer</v>
      </c>
      <c r="K171" s="76" t="s">
        <v>1334</v>
      </c>
      <c r="L171" s="76" t="s">
        <v>2156</v>
      </c>
      <c r="M171" s="76" t="s">
        <v>1313</v>
      </c>
      <c r="N171" s="76" t="s">
        <v>1399</v>
      </c>
      <c r="O171" s="76" t="s">
        <v>1523</v>
      </c>
    </row>
    <row r="172" spans="2:15" ht="12.75" hidden="1">
      <c r="B172" s="68">
        <v>39</v>
      </c>
      <c r="C172" s="88"/>
      <c r="D172" s="76">
        <v>2975</v>
      </c>
      <c r="E172" s="68" t="s">
        <v>1863</v>
      </c>
      <c r="H172" s="68" t="s">
        <v>2157</v>
      </c>
      <c r="I172" s="68" t="s">
        <v>1364</v>
      </c>
      <c r="J172" s="76" t="str">
        <f t="shared" si="7"/>
        <v>Csott</v>
      </c>
      <c r="K172" s="76" t="s">
        <v>1432</v>
      </c>
      <c r="L172" s="76" t="s">
        <v>2158</v>
      </c>
      <c r="M172" s="76" t="s">
        <v>1315</v>
      </c>
      <c r="N172" s="76" t="s">
        <v>2159</v>
      </c>
      <c r="O172" s="76" t="s">
        <v>1519</v>
      </c>
    </row>
    <row r="173" spans="2:15" ht="12.75" hidden="1">
      <c r="B173" s="68">
        <v>40</v>
      </c>
      <c r="C173" s="88"/>
      <c r="D173" s="76">
        <v>2976</v>
      </c>
      <c r="E173" s="68" t="s">
        <v>2076</v>
      </c>
      <c r="H173" s="68" t="s">
        <v>2161</v>
      </c>
      <c r="I173" s="68" t="s">
        <v>1364</v>
      </c>
      <c r="J173" s="76" t="str">
        <f t="shared" si="7"/>
        <v>Dalnoki</v>
      </c>
      <c r="K173" s="76" t="s">
        <v>1475</v>
      </c>
      <c r="L173" s="76" t="s">
        <v>1511</v>
      </c>
      <c r="M173" s="76" t="s">
        <v>1315</v>
      </c>
      <c r="N173" s="76" t="s">
        <v>1991</v>
      </c>
      <c r="O173" s="76" t="s">
        <v>1362</v>
      </c>
    </row>
    <row r="174" spans="2:15" ht="12.75" hidden="1">
      <c r="B174" s="68">
        <v>40</v>
      </c>
      <c r="C174" s="88"/>
      <c r="D174" s="76">
        <v>2977</v>
      </c>
      <c r="E174" s="68" t="s">
        <v>2128</v>
      </c>
      <c r="H174" s="68" t="s">
        <v>2162</v>
      </c>
      <c r="I174" s="68" t="s">
        <v>1334</v>
      </c>
      <c r="J174" s="76" t="str">
        <f t="shared" si="7"/>
        <v>Tordai</v>
      </c>
      <c r="K174" s="76" t="s">
        <v>1364</v>
      </c>
      <c r="L174" s="76" t="s">
        <v>2163</v>
      </c>
      <c r="M174" s="76" t="s">
        <v>1319</v>
      </c>
      <c r="N174" s="76" t="s">
        <v>2164</v>
      </c>
      <c r="O174" s="76" t="s">
        <v>1366</v>
      </c>
    </row>
    <row r="175" spans="2:15" ht="12.75" hidden="1">
      <c r="B175" s="68">
        <v>40</v>
      </c>
      <c r="C175" s="88"/>
      <c r="D175" s="76">
        <v>2978</v>
      </c>
      <c r="E175" s="68" t="s">
        <v>2077</v>
      </c>
      <c r="H175" s="68" t="s">
        <v>2165</v>
      </c>
      <c r="I175" s="68" t="s">
        <v>1326</v>
      </c>
      <c r="J175" s="76" t="str">
        <f t="shared" si="7"/>
        <v>Moró</v>
      </c>
      <c r="K175" s="76" t="s">
        <v>1358</v>
      </c>
      <c r="L175" s="76" t="s">
        <v>2166</v>
      </c>
      <c r="M175" s="76" t="s">
        <v>1446</v>
      </c>
      <c r="N175" s="76" t="s">
        <v>1327</v>
      </c>
      <c r="O175" s="76" t="s">
        <v>1327</v>
      </c>
    </row>
    <row r="176" spans="2:15" ht="12.75" hidden="1">
      <c r="B176" s="68">
        <v>40</v>
      </c>
      <c r="C176" s="88"/>
      <c r="D176" s="76">
        <v>2979</v>
      </c>
      <c r="E176" s="68" t="s">
        <v>2160</v>
      </c>
      <c r="H176" s="68" t="s">
        <v>2167</v>
      </c>
      <c r="I176" s="68" t="s">
        <v>2168</v>
      </c>
      <c r="J176" s="76" t="str">
        <f t="shared" si="7"/>
        <v>Egri</v>
      </c>
      <c r="K176" s="76" t="s">
        <v>1404</v>
      </c>
      <c r="L176" s="76" t="s">
        <v>2169</v>
      </c>
      <c r="M176" s="76" t="s">
        <v>1324</v>
      </c>
      <c r="N176" s="76" t="s">
        <v>1327</v>
      </c>
      <c r="O176" s="76" t="s">
        <v>1327</v>
      </c>
    </row>
    <row r="177" spans="2:15" ht="12.75" hidden="1">
      <c r="B177" s="68">
        <v>40</v>
      </c>
      <c r="C177" s="88"/>
      <c r="D177" s="76">
        <v>2980</v>
      </c>
      <c r="E177" s="68" t="s">
        <v>2160</v>
      </c>
      <c r="H177" s="68" t="s">
        <v>1934</v>
      </c>
      <c r="I177" s="68" t="s">
        <v>1421</v>
      </c>
      <c r="J177" s="76" t="str">
        <f t="shared" si="7"/>
        <v>Soós</v>
      </c>
      <c r="K177" s="76" t="s">
        <v>1364</v>
      </c>
      <c r="L177" s="76" t="s">
        <v>1618</v>
      </c>
      <c r="M177" s="76" t="s">
        <v>1619</v>
      </c>
      <c r="N177" s="76" t="s">
        <v>1327</v>
      </c>
      <c r="O177" s="76" t="s">
        <v>1327</v>
      </c>
    </row>
    <row r="178" spans="2:15" ht="12.75" hidden="1">
      <c r="B178" s="68">
        <v>41</v>
      </c>
      <c r="C178" s="88"/>
      <c r="D178" s="76">
        <v>2981</v>
      </c>
      <c r="E178" s="68" t="s">
        <v>1863</v>
      </c>
      <c r="H178" s="68" t="s">
        <v>2171</v>
      </c>
      <c r="I178" s="68" t="s">
        <v>2172</v>
      </c>
      <c r="J178" s="76" t="str">
        <f t="shared" si="7"/>
        <v>Huba</v>
      </c>
      <c r="K178" s="76" t="s">
        <v>1442</v>
      </c>
      <c r="L178" s="76" t="s">
        <v>1474</v>
      </c>
      <c r="M178" s="76" t="s">
        <v>1421</v>
      </c>
      <c r="N178" s="76" t="s">
        <v>1327</v>
      </c>
      <c r="O178" s="76" t="s">
        <v>1327</v>
      </c>
    </row>
    <row r="179" spans="2:15" ht="12.75" hidden="1">
      <c r="B179" s="68">
        <v>41</v>
      </c>
      <c r="C179" s="88"/>
      <c r="D179" s="76">
        <v>2982</v>
      </c>
      <c r="E179" s="68" t="s">
        <v>2170</v>
      </c>
      <c r="F179" s="68" t="s">
        <v>1493</v>
      </c>
      <c r="G179" s="68" t="s">
        <v>1673</v>
      </c>
      <c r="H179" s="68" t="s">
        <v>1440</v>
      </c>
      <c r="I179" s="68" t="s">
        <v>1471</v>
      </c>
      <c r="J179" s="76" t="str">
        <f t="shared" si="7"/>
        <v>Klein</v>
      </c>
      <c r="K179" s="76" t="s">
        <v>1364</v>
      </c>
      <c r="L179" s="76" t="s">
        <v>1617</v>
      </c>
      <c r="M179" s="76" t="s">
        <v>2173</v>
      </c>
      <c r="N179" s="76" t="str">
        <f>F179</f>
        <v>Weisz</v>
      </c>
      <c r="O179" s="76" t="s">
        <v>1489</v>
      </c>
    </row>
    <row r="180" spans="2:15" ht="12.75" hidden="1">
      <c r="B180" s="68">
        <v>41</v>
      </c>
      <c r="C180" s="88"/>
      <c r="D180" s="76">
        <v>2983</v>
      </c>
      <c r="E180" s="68" t="s">
        <v>2170</v>
      </c>
      <c r="H180" s="68" t="s">
        <v>2174</v>
      </c>
      <c r="I180" s="68" t="s">
        <v>1359</v>
      </c>
      <c r="J180" s="76" t="s">
        <v>1327</v>
      </c>
      <c r="K180" s="76" t="s">
        <v>1327</v>
      </c>
      <c r="L180" s="76" t="str">
        <f>H180</f>
        <v>Steiszkál</v>
      </c>
      <c r="M180" s="76" t="s">
        <v>1390</v>
      </c>
      <c r="N180" s="76" t="s">
        <v>2175</v>
      </c>
      <c r="O180" s="76" t="s">
        <v>1523</v>
      </c>
    </row>
    <row r="181" spans="2:15" ht="12.75" hidden="1">
      <c r="B181" s="68">
        <v>41</v>
      </c>
      <c r="C181" s="88"/>
      <c r="D181" s="76">
        <v>2984</v>
      </c>
      <c r="E181" s="68" t="s">
        <v>2128</v>
      </c>
      <c r="H181" s="68" t="s">
        <v>2176</v>
      </c>
      <c r="I181" s="68" t="s">
        <v>1364</v>
      </c>
      <c r="J181" s="76" t="str">
        <f t="shared" si="7"/>
        <v>Czimer </v>
      </c>
      <c r="K181" s="76" t="s">
        <v>1434</v>
      </c>
      <c r="L181" s="76" t="s">
        <v>2177</v>
      </c>
      <c r="M181" s="76" t="s">
        <v>1352</v>
      </c>
      <c r="N181" s="76" t="s">
        <v>2178</v>
      </c>
      <c r="O181" s="76" t="s">
        <v>1371</v>
      </c>
    </row>
    <row r="182" spans="2:15" ht="12.75" hidden="1">
      <c r="B182" s="68">
        <v>41</v>
      </c>
      <c r="C182" s="88"/>
      <c r="D182" s="76">
        <v>2985</v>
      </c>
      <c r="E182" s="68" t="s">
        <v>2148</v>
      </c>
      <c r="F182" s="68" t="s">
        <v>1331</v>
      </c>
      <c r="G182" s="68" t="s">
        <v>1722</v>
      </c>
      <c r="H182" s="68" t="s">
        <v>2179</v>
      </c>
      <c r="I182" s="68" t="s">
        <v>1416</v>
      </c>
      <c r="J182" s="76" t="str">
        <f t="shared" si="7"/>
        <v>Fabianek</v>
      </c>
      <c r="K182" s="76" t="s">
        <v>1348</v>
      </c>
      <c r="L182" s="76" t="s">
        <v>2180</v>
      </c>
      <c r="M182" s="76" t="s">
        <v>1431</v>
      </c>
      <c r="N182" s="76" t="str">
        <f>F182</f>
        <v>Nagy</v>
      </c>
      <c r="O182" s="76" t="s">
        <v>1436</v>
      </c>
    </row>
    <row r="183" spans="2:15" ht="12.75" hidden="1">
      <c r="B183" s="68">
        <v>42</v>
      </c>
      <c r="C183" s="88"/>
      <c r="D183" s="76">
        <v>2986</v>
      </c>
      <c r="E183" s="68" t="s">
        <v>2170</v>
      </c>
      <c r="F183" s="68" t="s">
        <v>1637</v>
      </c>
      <c r="G183" s="68" t="s">
        <v>1370</v>
      </c>
      <c r="H183" s="68" t="s">
        <v>1454</v>
      </c>
      <c r="I183" s="68" t="s">
        <v>1421</v>
      </c>
      <c r="J183" s="76" t="str">
        <f t="shared" si="7"/>
        <v>Szalai</v>
      </c>
      <c r="K183" s="76" t="s">
        <v>1322</v>
      </c>
      <c r="L183" s="76" t="s">
        <v>2182</v>
      </c>
      <c r="M183" s="76" t="str">
        <f>I183</f>
        <v>Zsuzsanna</v>
      </c>
      <c r="N183" s="76" t="str">
        <f>F183</f>
        <v>Mészáros</v>
      </c>
      <c r="O183" s="76" t="s">
        <v>1372</v>
      </c>
    </row>
    <row r="184" spans="2:15" ht="12.75" hidden="1">
      <c r="B184" s="68">
        <v>42</v>
      </c>
      <c r="C184" s="88"/>
      <c r="D184" s="76">
        <v>2987</v>
      </c>
      <c r="E184" s="68" t="s">
        <v>2148</v>
      </c>
      <c r="H184" s="68" t="s">
        <v>1640</v>
      </c>
      <c r="I184" s="68" t="s">
        <v>1348</v>
      </c>
      <c r="J184" s="76" t="str">
        <f t="shared" si="7"/>
        <v>Elek</v>
      </c>
      <c r="K184" s="76" t="str">
        <f>I184</f>
        <v>Lajos</v>
      </c>
      <c r="L184" s="76" t="s">
        <v>1474</v>
      </c>
      <c r="M184" s="76" t="s">
        <v>1338</v>
      </c>
      <c r="N184" s="76" t="s">
        <v>1608</v>
      </c>
      <c r="O184" s="76" t="s">
        <v>1338</v>
      </c>
    </row>
    <row r="185" spans="2:15" ht="12.75" hidden="1">
      <c r="B185" s="68">
        <v>42</v>
      </c>
      <c r="C185" s="88"/>
      <c r="D185" s="76">
        <v>2988</v>
      </c>
      <c r="E185" s="68" t="s">
        <v>2148</v>
      </c>
      <c r="H185" s="68" t="s">
        <v>2183</v>
      </c>
      <c r="I185" s="68" t="s">
        <v>1402</v>
      </c>
      <c r="J185" s="76" t="str">
        <f t="shared" si="7"/>
        <v>Sutkin</v>
      </c>
      <c r="K185" s="76" t="s">
        <v>1342</v>
      </c>
      <c r="L185" s="76" t="s">
        <v>2184</v>
      </c>
      <c r="M185" s="76" t="s">
        <v>1315</v>
      </c>
      <c r="N185" s="76" t="s">
        <v>2147</v>
      </c>
      <c r="O185" s="76" t="s">
        <v>1379</v>
      </c>
    </row>
    <row r="186" spans="2:15" ht="12.75" hidden="1">
      <c r="B186" s="68">
        <v>42</v>
      </c>
      <c r="C186" s="88"/>
      <c r="D186" s="76">
        <v>2989</v>
      </c>
      <c r="E186" s="68" t="s">
        <v>2181</v>
      </c>
      <c r="F186" s="80" t="s">
        <v>2185</v>
      </c>
      <c r="G186" s="68" t="s">
        <v>1379</v>
      </c>
      <c r="H186" s="76" t="s">
        <v>2186</v>
      </c>
      <c r="I186" s="68" t="s">
        <v>1379</v>
      </c>
      <c r="J186" s="76" t="s">
        <v>2186</v>
      </c>
      <c r="K186" s="76" t="s">
        <v>1364</v>
      </c>
      <c r="L186" s="76" t="s">
        <v>1356</v>
      </c>
      <c r="M186" s="76" t="s">
        <v>1319</v>
      </c>
      <c r="N186" s="76" t="s">
        <v>1327</v>
      </c>
      <c r="O186" s="76" t="s">
        <v>1327</v>
      </c>
    </row>
    <row r="187" spans="2:15" ht="12.75" hidden="1">
      <c r="B187" s="68">
        <v>42</v>
      </c>
      <c r="C187" s="88"/>
      <c r="D187" s="76">
        <v>2990</v>
      </c>
      <c r="E187" s="68" t="s">
        <v>2170</v>
      </c>
      <c r="H187" s="68" t="s">
        <v>2187</v>
      </c>
      <c r="I187" s="68" t="s">
        <v>1334</v>
      </c>
      <c r="J187" s="76" t="str">
        <f t="shared" si="7"/>
        <v>Steierlein</v>
      </c>
      <c r="K187" s="76" t="s">
        <v>1432</v>
      </c>
      <c r="L187" s="76" t="s">
        <v>2188</v>
      </c>
      <c r="M187" s="76" t="s">
        <v>1357</v>
      </c>
      <c r="N187" s="76" t="s">
        <v>1331</v>
      </c>
      <c r="O187" s="76" t="s">
        <v>1338</v>
      </c>
    </row>
    <row r="188" spans="2:15" ht="12.75" hidden="1">
      <c r="B188" s="68">
        <v>43</v>
      </c>
      <c r="C188" s="88"/>
      <c r="D188" s="76">
        <v>2991</v>
      </c>
      <c r="E188" s="68" t="s">
        <v>2189</v>
      </c>
      <c r="H188" s="68" t="s">
        <v>2191</v>
      </c>
      <c r="I188" s="68" t="s">
        <v>1334</v>
      </c>
      <c r="J188" s="76" t="str">
        <f t="shared" si="7"/>
        <v>Menyhárt</v>
      </c>
      <c r="K188" s="76" t="s">
        <v>1322</v>
      </c>
      <c r="L188" s="76" t="s">
        <v>1670</v>
      </c>
      <c r="M188" s="76" t="s">
        <v>1357</v>
      </c>
      <c r="N188" s="76" t="s">
        <v>2192</v>
      </c>
      <c r="O188" s="76" t="s">
        <v>1379</v>
      </c>
    </row>
    <row r="189" spans="2:15" ht="12.75" hidden="1">
      <c r="B189" s="68">
        <v>43</v>
      </c>
      <c r="C189" s="88"/>
      <c r="D189" s="76">
        <v>2992</v>
      </c>
      <c r="E189" s="68" t="s">
        <v>2190</v>
      </c>
      <c r="H189" s="68" t="s">
        <v>2193</v>
      </c>
      <c r="I189" s="68" t="s">
        <v>1449</v>
      </c>
      <c r="J189" s="76" t="str">
        <f t="shared" si="7"/>
        <v>Sántavi</v>
      </c>
      <c r="K189" s="76" t="s">
        <v>1334</v>
      </c>
      <c r="L189" s="76" t="s">
        <v>2194</v>
      </c>
      <c r="M189" s="76" t="s">
        <v>1315</v>
      </c>
      <c r="N189" s="76" t="s">
        <v>2195</v>
      </c>
      <c r="O189" s="76" t="s">
        <v>1319</v>
      </c>
    </row>
    <row r="190" spans="2:15" ht="12.75" hidden="1">
      <c r="B190" s="68">
        <v>43</v>
      </c>
      <c r="C190" s="88"/>
      <c r="D190" s="76">
        <v>2993</v>
      </c>
      <c r="E190" s="68" t="s">
        <v>2190</v>
      </c>
      <c r="H190" s="68" t="s">
        <v>2196</v>
      </c>
      <c r="I190" s="68" t="s">
        <v>1348</v>
      </c>
      <c r="J190" s="76" t="str">
        <f t="shared" si="7"/>
        <v>Nagypál</v>
      </c>
      <c r="K190" s="76" t="s">
        <v>1398</v>
      </c>
      <c r="L190" s="76" t="s">
        <v>2197</v>
      </c>
      <c r="M190" s="76" t="s">
        <v>1400</v>
      </c>
      <c r="N190" s="76" t="s">
        <v>2198</v>
      </c>
      <c r="O190" s="76" t="s">
        <v>1366</v>
      </c>
    </row>
    <row r="191" spans="2:15" ht="12.75" hidden="1">
      <c r="B191" s="68">
        <v>43</v>
      </c>
      <c r="C191" s="88"/>
      <c r="D191" s="76">
        <v>2994</v>
      </c>
      <c r="E191" s="68" t="s">
        <v>2190</v>
      </c>
      <c r="F191" s="68" t="s">
        <v>2199</v>
      </c>
      <c r="G191" s="68" t="s">
        <v>2200</v>
      </c>
      <c r="H191" s="68" t="s">
        <v>2201</v>
      </c>
      <c r="I191" s="68" t="s">
        <v>1379</v>
      </c>
      <c r="J191" s="76" t="str">
        <f t="shared" si="7"/>
        <v>Vitkó</v>
      </c>
      <c r="K191" s="76" t="s">
        <v>1364</v>
      </c>
      <c r="L191" s="76" t="s">
        <v>2202</v>
      </c>
      <c r="M191" s="76" t="s">
        <v>1366</v>
      </c>
      <c r="N191" s="76" t="str">
        <f>F191</f>
        <v>Kaszab </v>
      </c>
      <c r="O191" s="76" t="s">
        <v>2061</v>
      </c>
    </row>
    <row r="192" spans="2:15" ht="12.75" hidden="1">
      <c r="B192" s="68">
        <v>43</v>
      </c>
      <c r="C192" s="88"/>
      <c r="D192" s="76">
        <v>2995</v>
      </c>
      <c r="E192" s="68" t="s">
        <v>2189</v>
      </c>
      <c r="F192" s="68" t="s">
        <v>1701</v>
      </c>
      <c r="G192" s="68" t="s">
        <v>1332</v>
      </c>
      <c r="H192" s="68" t="s">
        <v>1517</v>
      </c>
      <c r="I192" s="68" t="s">
        <v>1357</v>
      </c>
      <c r="J192" s="76" t="str">
        <f t="shared" si="7"/>
        <v>Papp</v>
      </c>
      <c r="K192" s="76" t="s">
        <v>1447</v>
      </c>
      <c r="L192" s="76" t="s">
        <v>2203</v>
      </c>
      <c r="M192" s="76" t="str">
        <f>I192</f>
        <v>Rozália</v>
      </c>
      <c r="N192" s="76" t="str">
        <f>F192</f>
        <v>Pulai</v>
      </c>
      <c r="O192" s="76" t="s">
        <v>1325</v>
      </c>
    </row>
    <row r="193" spans="2:15" ht="12.75" hidden="1">
      <c r="B193" s="68">
        <v>44</v>
      </c>
      <c r="C193" s="88"/>
      <c r="D193" s="76">
        <v>2996</v>
      </c>
      <c r="E193" s="68" t="s">
        <v>2190</v>
      </c>
      <c r="F193" s="68" t="s">
        <v>2204</v>
      </c>
      <c r="G193" s="68" t="s">
        <v>1345</v>
      </c>
      <c r="H193" s="68" t="s">
        <v>2205</v>
      </c>
      <c r="I193" s="68" t="s">
        <v>1379</v>
      </c>
      <c r="J193" s="76" t="str">
        <f aca="true" t="shared" si="8" ref="J193:J226">H193</f>
        <v>Kurcz</v>
      </c>
      <c r="K193" s="76" t="s">
        <v>1334</v>
      </c>
      <c r="L193" s="76" t="s">
        <v>1363</v>
      </c>
      <c r="M193" s="76" t="s">
        <v>1431</v>
      </c>
      <c r="N193" s="76" t="str">
        <f aca="true" t="shared" si="9" ref="N193:N225">F193</f>
        <v>Rónaszéki</v>
      </c>
      <c r="O193" s="76" t="s">
        <v>1348</v>
      </c>
    </row>
    <row r="194" spans="2:15" ht="12.75" hidden="1">
      <c r="B194" s="68">
        <v>44</v>
      </c>
      <c r="C194" s="88"/>
      <c r="D194" s="76">
        <v>2997</v>
      </c>
      <c r="E194" s="68" t="s">
        <v>2190</v>
      </c>
      <c r="F194" s="68" t="s">
        <v>2206</v>
      </c>
      <c r="G194" s="68" t="s">
        <v>1373</v>
      </c>
      <c r="H194" s="68" t="s">
        <v>2207</v>
      </c>
      <c r="I194" s="68" t="s">
        <v>1379</v>
      </c>
      <c r="J194" s="76" t="str">
        <f t="shared" si="8"/>
        <v>Ónody</v>
      </c>
      <c r="K194" s="76" t="s">
        <v>1334</v>
      </c>
      <c r="L194" s="76" t="s">
        <v>2208</v>
      </c>
      <c r="M194" s="76" t="s">
        <v>1362</v>
      </c>
      <c r="N194" s="76" t="str">
        <f t="shared" si="9"/>
        <v>Wovák</v>
      </c>
      <c r="O194" s="76" t="s">
        <v>1334</v>
      </c>
    </row>
    <row r="195" spans="2:15" ht="12.75" hidden="1">
      <c r="B195" s="68">
        <v>44</v>
      </c>
      <c r="C195" s="88"/>
      <c r="D195" s="76">
        <v>2998</v>
      </c>
      <c r="E195" s="68" t="s">
        <v>2190</v>
      </c>
      <c r="F195" s="68" t="s">
        <v>1696</v>
      </c>
      <c r="G195" s="68" t="s">
        <v>1492</v>
      </c>
      <c r="H195" s="68" t="s">
        <v>1450</v>
      </c>
      <c r="I195" s="68" t="s">
        <v>1313</v>
      </c>
      <c r="J195" s="76" t="str">
        <f t="shared" si="8"/>
        <v>Hegedűs</v>
      </c>
      <c r="K195" s="76" t="s">
        <v>1314</v>
      </c>
      <c r="L195" s="76" t="s">
        <v>2209</v>
      </c>
      <c r="M195" s="76" t="s">
        <v>1313</v>
      </c>
      <c r="N195" s="76" t="str">
        <f t="shared" si="9"/>
        <v>Illés</v>
      </c>
      <c r="O195" s="76" t="s">
        <v>1322</v>
      </c>
    </row>
    <row r="196" spans="2:15" ht="12.75" hidden="1">
      <c r="B196" s="68">
        <v>44</v>
      </c>
      <c r="C196" s="88"/>
      <c r="D196" s="76">
        <v>2999</v>
      </c>
      <c r="E196" s="68" t="s">
        <v>2170</v>
      </c>
      <c r="F196" s="68" t="s">
        <v>2210</v>
      </c>
      <c r="G196" s="68" t="s">
        <v>1661</v>
      </c>
      <c r="H196" s="68" t="s">
        <v>1835</v>
      </c>
      <c r="I196" s="68" t="s">
        <v>1523</v>
      </c>
      <c r="J196" s="76" t="str">
        <f t="shared" si="8"/>
        <v>Kertész</v>
      </c>
      <c r="K196" s="76" t="s">
        <v>1372</v>
      </c>
      <c r="L196" s="76" t="s">
        <v>2211</v>
      </c>
      <c r="M196" s="76" t="s">
        <v>1455</v>
      </c>
      <c r="N196" s="76" t="str">
        <f t="shared" si="9"/>
        <v>Vihar</v>
      </c>
      <c r="O196" s="76" t="s">
        <v>1365</v>
      </c>
    </row>
    <row r="197" spans="2:15" ht="12.75" hidden="1">
      <c r="B197" s="68">
        <v>44</v>
      </c>
      <c r="C197" s="88"/>
      <c r="D197" s="76">
        <v>3000</v>
      </c>
      <c r="E197" s="68" t="s">
        <v>2190</v>
      </c>
      <c r="H197" s="68" t="s">
        <v>2212</v>
      </c>
      <c r="I197" s="68" t="s">
        <v>1342</v>
      </c>
      <c r="J197" s="76" t="str">
        <f t="shared" si="8"/>
        <v>Gurics</v>
      </c>
      <c r="K197" s="76" t="str">
        <f>I197</f>
        <v>Mihály</v>
      </c>
      <c r="L197" s="76" t="s">
        <v>2213</v>
      </c>
      <c r="M197" s="76" t="s">
        <v>1315</v>
      </c>
      <c r="N197" s="76" t="s">
        <v>1384</v>
      </c>
      <c r="O197" s="76" t="s">
        <v>1379</v>
      </c>
    </row>
    <row r="198" spans="2:15" ht="12.75" hidden="1">
      <c r="B198" s="68">
        <v>45</v>
      </c>
      <c r="C198" s="88"/>
      <c r="D198" s="76">
        <v>3001</v>
      </c>
      <c r="E198" s="68" t="s">
        <v>2189</v>
      </c>
      <c r="H198" s="68" t="s">
        <v>2215</v>
      </c>
      <c r="I198" s="68" t="s">
        <v>1603</v>
      </c>
      <c r="J198" s="76" t="str">
        <f t="shared" si="8"/>
        <v>Hochstätter</v>
      </c>
      <c r="K198" s="76" t="str">
        <f>I198</f>
        <v>Gottfried</v>
      </c>
      <c r="L198" s="76" t="s">
        <v>1767</v>
      </c>
      <c r="M198" s="76" t="s">
        <v>1313</v>
      </c>
      <c r="N198" s="76" t="s">
        <v>2216</v>
      </c>
      <c r="O198" s="76" t="s">
        <v>2013</v>
      </c>
    </row>
    <row r="199" spans="2:15" ht="12.75" hidden="1">
      <c r="B199" s="68">
        <v>45</v>
      </c>
      <c r="C199" s="88"/>
      <c r="D199" s="76">
        <v>3002</v>
      </c>
      <c r="E199" s="68" t="s">
        <v>2214</v>
      </c>
      <c r="F199" s="80" t="s">
        <v>2217</v>
      </c>
      <c r="H199" s="76" t="s">
        <v>2218</v>
      </c>
      <c r="I199" s="68" t="s">
        <v>1402</v>
      </c>
      <c r="J199" s="76" t="s">
        <v>2218</v>
      </c>
      <c r="K199" s="76" t="s">
        <v>1334</v>
      </c>
      <c r="L199" s="76" t="s">
        <v>2221</v>
      </c>
      <c r="M199" s="76" t="s">
        <v>1426</v>
      </c>
      <c r="N199" s="76" t="s">
        <v>1327</v>
      </c>
      <c r="O199" s="76" t="s">
        <v>1327</v>
      </c>
    </row>
    <row r="200" spans="2:15" ht="12.75" hidden="1">
      <c r="B200" s="68">
        <v>45</v>
      </c>
      <c r="C200" s="88"/>
      <c r="D200" s="76">
        <v>3003</v>
      </c>
      <c r="E200" s="68" t="s">
        <v>2190</v>
      </c>
      <c r="F200" s="68" t="s">
        <v>2222</v>
      </c>
      <c r="G200" s="68" t="s">
        <v>1469</v>
      </c>
      <c r="H200" s="68" t="s">
        <v>2223</v>
      </c>
      <c r="I200" s="68" t="s">
        <v>1315</v>
      </c>
      <c r="J200" s="76" t="str">
        <f t="shared" si="8"/>
        <v>Kursinszky</v>
      </c>
      <c r="K200" s="76" t="s">
        <v>1387</v>
      </c>
      <c r="L200" s="76" t="s">
        <v>2224</v>
      </c>
      <c r="M200" s="76" t="s">
        <v>1400</v>
      </c>
      <c r="N200" s="76" t="str">
        <f t="shared" si="9"/>
        <v>Sürger</v>
      </c>
      <c r="O200" s="76" t="s">
        <v>1398</v>
      </c>
    </row>
    <row r="201" spans="2:15" ht="12.75" hidden="1">
      <c r="B201" s="68">
        <v>45</v>
      </c>
      <c r="C201" s="88"/>
      <c r="D201" s="76">
        <v>3004</v>
      </c>
      <c r="E201" s="68" t="s">
        <v>2190</v>
      </c>
      <c r="F201" s="68" t="s">
        <v>2225</v>
      </c>
      <c r="G201" s="68" t="s">
        <v>1500</v>
      </c>
      <c r="H201" s="68" t="s">
        <v>2226</v>
      </c>
      <c r="I201" s="68" t="s">
        <v>1338</v>
      </c>
      <c r="J201" s="76" t="str">
        <f t="shared" si="8"/>
        <v>Liptay</v>
      </c>
      <c r="K201" s="76" t="s">
        <v>1398</v>
      </c>
      <c r="L201" s="76" t="s">
        <v>2227</v>
      </c>
      <c r="M201" s="76" t="s">
        <v>1523</v>
      </c>
      <c r="N201" s="76" t="str">
        <f t="shared" si="9"/>
        <v>Kornis</v>
      </c>
      <c r="O201" s="76" t="s">
        <v>1364</v>
      </c>
    </row>
    <row r="202" spans="2:15" ht="12.75" hidden="1">
      <c r="B202" s="68">
        <v>45</v>
      </c>
      <c r="C202" s="88"/>
      <c r="D202" s="76">
        <v>3005</v>
      </c>
      <c r="E202" s="68" t="s">
        <v>2190</v>
      </c>
      <c r="H202" s="68" t="s">
        <v>1408</v>
      </c>
      <c r="I202" s="68" t="s">
        <v>1372</v>
      </c>
      <c r="J202" s="76" t="str">
        <f t="shared" si="8"/>
        <v>Molnár</v>
      </c>
      <c r="K202" s="76" t="s">
        <v>1334</v>
      </c>
      <c r="L202" s="76" t="s">
        <v>2228</v>
      </c>
      <c r="M202" s="76" t="s">
        <v>1357</v>
      </c>
      <c r="N202" s="76" t="s">
        <v>2229</v>
      </c>
      <c r="O202" s="76" t="s">
        <v>2230</v>
      </c>
    </row>
    <row r="203" spans="2:15" ht="12.75" hidden="1">
      <c r="B203" s="79">
        <v>46</v>
      </c>
      <c r="C203" s="88"/>
      <c r="D203" s="76">
        <v>3006</v>
      </c>
      <c r="E203" s="68" t="s">
        <v>2170</v>
      </c>
      <c r="H203" s="68" t="s">
        <v>2231</v>
      </c>
      <c r="I203" s="68" t="s">
        <v>1430</v>
      </c>
      <c r="J203" s="76" t="str">
        <f t="shared" si="8"/>
        <v>Borsodi</v>
      </c>
      <c r="K203" s="76" t="s">
        <v>1353</v>
      </c>
      <c r="L203" s="76" t="s">
        <v>2232</v>
      </c>
      <c r="M203" s="76" t="s">
        <v>1400</v>
      </c>
      <c r="N203" s="76" t="s">
        <v>1329</v>
      </c>
      <c r="O203" s="76" t="s">
        <v>1371</v>
      </c>
    </row>
    <row r="204" spans="2:15" ht="12.75" hidden="1">
      <c r="B204" s="79">
        <v>46</v>
      </c>
      <c r="C204" s="88"/>
      <c r="D204" s="76">
        <v>3007</v>
      </c>
      <c r="E204" s="68" t="s">
        <v>2148</v>
      </c>
      <c r="F204" s="68" t="s">
        <v>1881</v>
      </c>
      <c r="G204" s="68" t="s">
        <v>1388</v>
      </c>
      <c r="H204" s="68" t="s">
        <v>2233</v>
      </c>
      <c r="I204" s="68" t="s">
        <v>1315</v>
      </c>
      <c r="J204" s="76" t="str">
        <f t="shared" si="8"/>
        <v>Kappermajer</v>
      </c>
      <c r="K204" s="76" t="s">
        <v>1334</v>
      </c>
      <c r="L204" s="76" t="s">
        <v>2234</v>
      </c>
      <c r="M204" s="76" t="s">
        <v>1400</v>
      </c>
      <c r="N204" s="76" t="str">
        <f t="shared" si="9"/>
        <v>Unger</v>
      </c>
      <c r="O204" s="76" t="s">
        <v>1353</v>
      </c>
    </row>
    <row r="205" spans="2:15" ht="12.75" hidden="1">
      <c r="B205" s="79">
        <v>46</v>
      </c>
      <c r="C205" s="88"/>
      <c r="D205" s="76">
        <v>3008</v>
      </c>
      <c r="E205" s="68" t="s">
        <v>2190</v>
      </c>
      <c r="H205" s="68" t="s">
        <v>2235</v>
      </c>
      <c r="I205" s="68" t="s">
        <v>1398</v>
      </c>
      <c r="J205" s="76" t="str">
        <f t="shared" si="8"/>
        <v>Palovecz</v>
      </c>
      <c r="K205" s="76" t="s">
        <v>1316</v>
      </c>
      <c r="L205" s="76" t="s">
        <v>2236</v>
      </c>
      <c r="M205" s="76" t="s">
        <v>1338</v>
      </c>
      <c r="N205" s="76" t="s">
        <v>1372</v>
      </c>
      <c r="O205" s="76" t="s">
        <v>1313</v>
      </c>
    </row>
    <row r="206" spans="2:15" ht="12.75" hidden="1">
      <c r="B206" s="79">
        <v>46</v>
      </c>
      <c r="C206" s="88"/>
      <c r="D206" s="76">
        <v>3009</v>
      </c>
      <c r="E206" s="68" t="s">
        <v>2214</v>
      </c>
      <c r="F206" s="68" t="s">
        <v>2135</v>
      </c>
      <c r="G206" s="68" t="s">
        <v>1370</v>
      </c>
      <c r="H206" s="68" t="s">
        <v>2237</v>
      </c>
      <c r="I206" s="68" t="s">
        <v>1347</v>
      </c>
      <c r="J206" s="76" t="str">
        <f t="shared" si="8"/>
        <v>Girus</v>
      </c>
      <c r="K206" s="76" t="s">
        <v>1372</v>
      </c>
      <c r="L206" s="76" t="s">
        <v>2238</v>
      </c>
      <c r="M206" s="76" t="s">
        <v>1421</v>
      </c>
      <c r="N206" s="76" t="str">
        <f t="shared" si="9"/>
        <v>Kelemen</v>
      </c>
      <c r="O206" s="76" t="s">
        <v>1372</v>
      </c>
    </row>
    <row r="207" spans="2:15" ht="12.75" hidden="1">
      <c r="B207" s="79">
        <v>46</v>
      </c>
      <c r="C207" s="88"/>
      <c r="D207" s="76">
        <v>3010</v>
      </c>
      <c r="E207" s="68" t="s">
        <v>2214</v>
      </c>
      <c r="H207" s="68" t="s">
        <v>2239</v>
      </c>
      <c r="I207" s="68" t="s">
        <v>1477</v>
      </c>
      <c r="J207" s="76" t="str">
        <f t="shared" si="8"/>
        <v>Giron</v>
      </c>
      <c r="K207" s="76" t="s">
        <v>1334</v>
      </c>
      <c r="L207" s="76" t="s">
        <v>2240</v>
      </c>
      <c r="M207" s="76" t="s">
        <v>1347</v>
      </c>
      <c r="N207" s="76" t="s">
        <v>1969</v>
      </c>
      <c r="O207" s="76" t="s">
        <v>1313</v>
      </c>
    </row>
    <row r="208" spans="2:15" ht="12.75" hidden="1">
      <c r="B208" s="79">
        <v>47</v>
      </c>
      <c r="C208" s="88"/>
      <c r="D208" s="76">
        <v>3011</v>
      </c>
      <c r="E208" s="68" t="s">
        <v>2189</v>
      </c>
      <c r="H208" s="68" t="s">
        <v>1515</v>
      </c>
      <c r="I208" s="68" t="s">
        <v>1342</v>
      </c>
      <c r="J208" s="76" t="str">
        <f t="shared" si="8"/>
        <v>Dudás</v>
      </c>
      <c r="K208" s="76" t="s">
        <v>1334</v>
      </c>
      <c r="L208" s="76" t="s">
        <v>2241</v>
      </c>
      <c r="M208" s="76" t="s">
        <v>1338</v>
      </c>
      <c r="N208" s="76" t="s">
        <v>1327</v>
      </c>
      <c r="O208" s="76" t="s">
        <v>1327</v>
      </c>
    </row>
    <row r="209" spans="2:15" ht="12.75" hidden="1">
      <c r="B209" s="79">
        <v>47</v>
      </c>
      <c r="C209" s="88"/>
      <c r="D209" s="76">
        <v>3012</v>
      </c>
      <c r="E209" s="68" t="s">
        <v>2189</v>
      </c>
      <c r="H209" s="68" t="s">
        <v>2242</v>
      </c>
      <c r="I209" s="68" t="s">
        <v>1316</v>
      </c>
      <c r="J209" s="76" t="str">
        <f t="shared" si="8"/>
        <v>Piskátor</v>
      </c>
      <c r="K209" s="76" t="str">
        <f>I209</f>
        <v>András</v>
      </c>
      <c r="L209" s="76" t="s">
        <v>2243</v>
      </c>
      <c r="M209" s="76" t="s">
        <v>1357</v>
      </c>
      <c r="N209" s="76" t="s">
        <v>1403</v>
      </c>
      <c r="O209" s="76" t="s">
        <v>1357</v>
      </c>
    </row>
    <row r="210" spans="2:15" ht="12.75" hidden="1">
      <c r="B210" s="79">
        <v>47</v>
      </c>
      <c r="C210" s="88"/>
      <c r="D210" s="76">
        <v>3013</v>
      </c>
      <c r="E210" s="68" t="s">
        <v>2189</v>
      </c>
      <c r="F210" s="68" t="s">
        <v>2244</v>
      </c>
      <c r="G210" s="68" t="s">
        <v>1373</v>
      </c>
      <c r="H210" s="68" t="s">
        <v>2245</v>
      </c>
      <c r="I210" s="68" t="s">
        <v>1379</v>
      </c>
      <c r="J210" s="76" t="str">
        <f t="shared" si="8"/>
        <v>Bárányos</v>
      </c>
      <c r="K210" s="76" t="s">
        <v>1322</v>
      </c>
      <c r="L210" s="76" t="s">
        <v>1363</v>
      </c>
      <c r="M210" s="76" t="s">
        <v>1313</v>
      </c>
      <c r="N210" s="76" t="str">
        <f t="shared" si="9"/>
        <v>Grasz</v>
      </c>
      <c r="O210" s="76" t="s">
        <v>1334</v>
      </c>
    </row>
    <row r="211" spans="2:15" ht="12.75" hidden="1">
      <c r="B211" s="79">
        <v>47</v>
      </c>
      <c r="C211" s="88"/>
      <c r="D211" s="76">
        <v>3014</v>
      </c>
      <c r="E211" s="68" t="s">
        <v>2214</v>
      </c>
      <c r="F211" s="68" t="s">
        <v>2246</v>
      </c>
      <c r="G211" s="68" t="s">
        <v>1500</v>
      </c>
      <c r="H211" s="68" t="s">
        <v>2247</v>
      </c>
      <c r="I211" s="68" t="s">
        <v>2013</v>
      </c>
      <c r="J211" s="76" t="str">
        <f t="shared" si="8"/>
        <v>Pazeller</v>
      </c>
      <c r="K211" s="76" t="s">
        <v>1380</v>
      </c>
      <c r="L211" s="76" t="s">
        <v>2248</v>
      </c>
      <c r="M211" s="76" t="s">
        <v>1496</v>
      </c>
      <c r="N211" s="76" t="str">
        <f t="shared" si="9"/>
        <v>Bartai</v>
      </c>
      <c r="O211" s="76" t="s">
        <v>1364</v>
      </c>
    </row>
    <row r="212" spans="2:15" ht="12.75" hidden="1">
      <c r="B212" s="79">
        <v>47</v>
      </c>
      <c r="C212" s="88"/>
      <c r="D212" s="76">
        <v>3015</v>
      </c>
      <c r="E212" s="68" t="s">
        <v>2170</v>
      </c>
      <c r="F212" s="68" t="s">
        <v>1879</v>
      </c>
      <c r="G212" s="68" t="s">
        <v>1492</v>
      </c>
      <c r="H212" s="68" t="s">
        <v>2249</v>
      </c>
      <c r="I212" s="68" t="s">
        <v>1338</v>
      </c>
      <c r="J212" s="76" t="str">
        <f t="shared" si="8"/>
        <v>Lackner</v>
      </c>
      <c r="K212" s="76" t="s">
        <v>1342</v>
      </c>
      <c r="L212" s="76" t="s">
        <v>2250</v>
      </c>
      <c r="M212" s="76" t="s">
        <v>1400</v>
      </c>
      <c r="N212" s="76" t="str">
        <f t="shared" si="9"/>
        <v>Kozma</v>
      </c>
      <c r="O212" s="76" t="s">
        <v>1322</v>
      </c>
    </row>
    <row r="213" spans="2:15" ht="12.75" hidden="1">
      <c r="B213" s="79">
        <v>48</v>
      </c>
      <c r="C213" s="88"/>
      <c r="D213" s="76">
        <v>3016</v>
      </c>
      <c r="E213" s="68" t="s">
        <v>2214</v>
      </c>
      <c r="F213" s="68" t="s">
        <v>1664</v>
      </c>
      <c r="G213" s="68" t="s">
        <v>1312</v>
      </c>
      <c r="H213" s="68" t="s">
        <v>2251</v>
      </c>
      <c r="I213" s="68" t="s">
        <v>1400</v>
      </c>
      <c r="J213" s="76" t="str">
        <f t="shared" si="8"/>
        <v>Szentes </v>
      </c>
      <c r="K213" s="76" t="s">
        <v>1353</v>
      </c>
      <c r="L213" s="76" t="s">
        <v>2252</v>
      </c>
      <c r="M213" s="76" t="s">
        <v>1400</v>
      </c>
      <c r="N213" s="76" t="str">
        <f t="shared" si="9"/>
        <v>Abai</v>
      </c>
      <c r="O213" s="76" t="s">
        <v>1316</v>
      </c>
    </row>
    <row r="214" spans="2:15" ht="12.75" hidden="1">
      <c r="B214" s="79">
        <v>48</v>
      </c>
      <c r="C214" s="88"/>
      <c r="D214" s="76">
        <v>3017</v>
      </c>
      <c r="E214" s="68" t="s">
        <v>2189</v>
      </c>
      <c r="F214" s="80" t="s">
        <v>2253</v>
      </c>
      <c r="H214" s="76" t="s">
        <v>1514</v>
      </c>
      <c r="I214" s="68" t="s">
        <v>1358</v>
      </c>
      <c r="J214" s="76" t="s">
        <v>1514</v>
      </c>
      <c r="K214" s="76" t="s">
        <v>1364</v>
      </c>
      <c r="L214" s="76" t="s">
        <v>2254</v>
      </c>
      <c r="M214" s="76" t="s">
        <v>1421</v>
      </c>
      <c r="N214" s="76" t="s">
        <v>1327</v>
      </c>
      <c r="O214" s="76" t="s">
        <v>1327</v>
      </c>
    </row>
    <row r="215" spans="2:15" ht="12.75" hidden="1">
      <c r="B215" s="79">
        <v>48</v>
      </c>
      <c r="C215" s="88"/>
      <c r="D215" s="76">
        <v>3018</v>
      </c>
      <c r="E215" s="68" t="s">
        <v>2170</v>
      </c>
      <c r="F215" s="80" t="s">
        <v>2255</v>
      </c>
      <c r="H215" s="76" t="s">
        <v>2256</v>
      </c>
      <c r="I215" s="68" t="s">
        <v>1326</v>
      </c>
      <c r="J215" s="76" t="s">
        <v>2256</v>
      </c>
      <c r="K215" s="76" t="s">
        <v>1348</v>
      </c>
      <c r="L215" s="76" t="s">
        <v>2257</v>
      </c>
      <c r="M215" s="76" t="s">
        <v>1315</v>
      </c>
      <c r="N215" s="76" t="s">
        <v>1327</v>
      </c>
      <c r="O215" s="76" t="s">
        <v>1327</v>
      </c>
    </row>
    <row r="216" spans="2:15" ht="12.75" hidden="1">
      <c r="B216" s="79">
        <v>48</v>
      </c>
      <c r="C216" s="88"/>
      <c r="D216" s="76">
        <v>3019</v>
      </c>
      <c r="E216" s="68" t="s">
        <v>2189</v>
      </c>
      <c r="H216" s="68" t="s">
        <v>2258</v>
      </c>
      <c r="I216" s="68" t="s">
        <v>1358</v>
      </c>
      <c r="J216" s="76" t="s">
        <v>1327</v>
      </c>
      <c r="K216" s="76" t="s">
        <v>1327</v>
      </c>
      <c r="L216" s="76" t="str">
        <f>H216</f>
        <v>Likó</v>
      </c>
      <c r="M216" s="76" t="s">
        <v>2259</v>
      </c>
      <c r="N216" s="76" t="s">
        <v>1530</v>
      </c>
      <c r="O216" s="76" t="s">
        <v>1357</v>
      </c>
    </row>
    <row r="217" spans="2:15" ht="12.75" hidden="1">
      <c r="B217" s="79">
        <v>48</v>
      </c>
      <c r="C217" s="88"/>
      <c r="D217" s="76">
        <v>3020</v>
      </c>
      <c r="E217" s="68" t="s">
        <v>2190</v>
      </c>
      <c r="F217" s="68" t="s">
        <v>2260</v>
      </c>
      <c r="G217" s="68" t="s">
        <v>1345</v>
      </c>
      <c r="H217" s="68" t="s">
        <v>2261</v>
      </c>
      <c r="I217" s="68" t="s">
        <v>1379</v>
      </c>
      <c r="J217" s="76" t="str">
        <f t="shared" si="8"/>
        <v>Ozsváth</v>
      </c>
      <c r="K217" s="76" t="s">
        <v>1398</v>
      </c>
      <c r="L217" s="76" t="s">
        <v>2262</v>
      </c>
      <c r="M217" s="76" t="s">
        <v>1382</v>
      </c>
      <c r="N217" s="76" t="str">
        <f t="shared" si="9"/>
        <v>Turóczi</v>
      </c>
      <c r="O217" s="76" t="s">
        <v>1348</v>
      </c>
    </row>
    <row r="218" spans="2:15" ht="12.75" hidden="1">
      <c r="B218" s="79">
        <v>49</v>
      </c>
      <c r="C218" s="88"/>
      <c r="D218" s="76">
        <v>3021</v>
      </c>
      <c r="E218" s="68" t="s">
        <v>2170</v>
      </c>
      <c r="H218" s="68" t="s">
        <v>1454</v>
      </c>
      <c r="I218" s="68" t="s">
        <v>1334</v>
      </c>
      <c r="J218" s="76" t="str">
        <f t="shared" si="8"/>
        <v>Szalai</v>
      </c>
      <c r="K218" s="76" t="str">
        <f>I218</f>
        <v>József</v>
      </c>
      <c r="L218" s="76" t="s">
        <v>2064</v>
      </c>
      <c r="M218" s="76" t="s">
        <v>1313</v>
      </c>
      <c r="N218" s="76" t="s">
        <v>1327</v>
      </c>
      <c r="O218" s="76" t="s">
        <v>1327</v>
      </c>
    </row>
    <row r="219" spans="2:15" ht="12.75" hidden="1">
      <c r="B219" s="79">
        <v>49</v>
      </c>
      <c r="C219" s="88"/>
      <c r="D219" s="76">
        <v>3022</v>
      </c>
      <c r="E219" s="68" t="s">
        <v>2189</v>
      </c>
      <c r="F219" s="68" t="s">
        <v>2263</v>
      </c>
      <c r="G219" s="68" t="s">
        <v>1460</v>
      </c>
      <c r="H219" s="68" t="s">
        <v>2264</v>
      </c>
      <c r="I219" s="68" t="s">
        <v>1338</v>
      </c>
      <c r="J219" s="76" t="str">
        <f t="shared" si="8"/>
        <v>Szilva</v>
      </c>
      <c r="K219" s="76" t="s">
        <v>1489</v>
      </c>
      <c r="L219" s="76" t="s">
        <v>2265</v>
      </c>
      <c r="M219" s="76" t="str">
        <f>I219</f>
        <v>Erzsébet</v>
      </c>
      <c r="N219" s="76" t="str">
        <f t="shared" si="9"/>
        <v>Adorján</v>
      </c>
      <c r="O219" s="76" t="s">
        <v>1326</v>
      </c>
    </row>
    <row r="220" spans="2:15" ht="12.75" hidden="1">
      <c r="B220" s="79">
        <v>49</v>
      </c>
      <c r="C220" s="88"/>
      <c r="D220" s="76">
        <v>3023</v>
      </c>
      <c r="E220" s="68" t="s">
        <v>2190</v>
      </c>
      <c r="H220" s="68" t="s">
        <v>2266</v>
      </c>
      <c r="I220" s="68" t="s">
        <v>1402</v>
      </c>
      <c r="J220" s="76" t="str">
        <f t="shared" si="8"/>
        <v>Ribarits</v>
      </c>
      <c r="K220" s="76" t="s">
        <v>1353</v>
      </c>
      <c r="L220" s="76" t="s">
        <v>1474</v>
      </c>
      <c r="M220" s="76" t="s">
        <v>1846</v>
      </c>
      <c r="N220" s="76" t="s">
        <v>2267</v>
      </c>
      <c r="O220" s="76" t="s">
        <v>1416</v>
      </c>
    </row>
    <row r="221" spans="2:15" ht="12.75" hidden="1">
      <c r="B221" s="79">
        <v>49</v>
      </c>
      <c r="C221" s="88"/>
      <c r="D221" s="76">
        <v>3024</v>
      </c>
      <c r="E221" s="68" t="s">
        <v>2189</v>
      </c>
      <c r="F221" s="68" t="s">
        <v>2268</v>
      </c>
      <c r="G221" s="68" t="s">
        <v>1492</v>
      </c>
      <c r="H221" s="68" t="s">
        <v>2269</v>
      </c>
      <c r="I221" s="68" t="s">
        <v>1357</v>
      </c>
      <c r="J221" s="76" t="str">
        <f t="shared" si="8"/>
        <v>Gaszmann</v>
      </c>
      <c r="K221" s="76" t="s">
        <v>1364</v>
      </c>
      <c r="L221" s="76" t="s">
        <v>1482</v>
      </c>
      <c r="M221" s="76" t="s">
        <v>1313</v>
      </c>
      <c r="N221" s="76" t="str">
        <f t="shared" si="9"/>
        <v>Benkő</v>
      </c>
      <c r="O221" s="76" t="s">
        <v>1322</v>
      </c>
    </row>
    <row r="222" spans="2:15" ht="12.75" hidden="1">
      <c r="B222" s="79">
        <v>49</v>
      </c>
      <c r="C222" s="88"/>
      <c r="D222" s="76">
        <v>3025</v>
      </c>
      <c r="E222" s="68" t="s">
        <v>2190</v>
      </c>
      <c r="F222" s="68" t="s">
        <v>2270</v>
      </c>
      <c r="G222" s="68" t="s">
        <v>1410</v>
      </c>
      <c r="H222" s="68" t="s">
        <v>2271</v>
      </c>
      <c r="I222" s="68" t="s">
        <v>1338</v>
      </c>
      <c r="J222" s="76" t="str">
        <f t="shared" si="8"/>
        <v>Faragó</v>
      </c>
      <c r="K222" s="76" t="s">
        <v>1372</v>
      </c>
      <c r="L222" s="76" t="s">
        <v>2272</v>
      </c>
      <c r="M222" s="76" t="s">
        <v>1418</v>
      </c>
      <c r="N222" s="76" t="str">
        <f t="shared" si="9"/>
        <v>Kmetty</v>
      </c>
      <c r="O222" s="76" t="s">
        <v>1358</v>
      </c>
    </row>
    <row r="223" spans="2:15" ht="12.75" hidden="1">
      <c r="B223" s="79">
        <v>50</v>
      </c>
      <c r="C223" s="88"/>
      <c r="D223" s="76">
        <v>3026</v>
      </c>
      <c r="E223" s="68" t="s">
        <v>2214</v>
      </c>
      <c r="F223" s="68" t="s">
        <v>2273</v>
      </c>
      <c r="G223" s="68" t="s">
        <v>1388</v>
      </c>
      <c r="H223" s="68" t="s">
        <v>2274</v>
      </c>
      <c r="I223" s="68" t="s">
        <v>1366</v>
      </c>
      <c r="J223" s="76" t="str">
        <f t="shared" si="8"/>
        <v>Subert</v>
      </c>
      <c r="K223" s="76" t="s">
        <v>1364</v>
      </c>
      <c r="L223" s="76" t="s">
        <v>2275</v>
      </c>
      <c r="M223" s="76" t="str">
        <f>I223</f>
        <v>Julianna</v>
      </c>
      <c r="N223" s="76" t="s">
        <v>2276</v>
      </c>
      <c r="O223" s="76" t="s">
        <v>1353</v>
      </c>
    </row>
    <row r="224" spans="2:15" ht="12.75" hidden="1">
      <c r="B224" s="79">
        <v>50</v>
      </c>
      <c r="C224" s="88"/>
      <c r="D224" s="76">
        <v>3027</v>
      </c>
      <c r="E224" s="68" t="s">
        <v>2189</v>
      </c>
      <c r="F224" s="68" t="s">
        <v>2277</v>
      </c>
      <c r="G224" s="68" t="s">
        <v>1332</v>
      </c>
      <c r="H224" s="68" t="s">
        <v>1387</v>
      </c>
      <c r="I224" s="68" t="s">
        <v>1338</v>
      </c>
      <c r="J224" s="76" t="str">
        <f t="shared" si="8"/>
        <v>László</v>
      </c>
      <c r="K224" s="76" t="s">
        <v>1380</v>
      </c>
      <c r="L224" s="76" t="s">
        <v>1348</v>
      </c>
      <c r="M224" s="76" t="s">
        <v>1362</v>
      </c>
      <c r="N224" s="76" t="str">
        <f t="shared" si="9"/>
        <v>Gyimesi</v>
      </c>
      <c r="O224" s="76" t="s">
        <v>1325</v>
      </c>
    </row>
    <row r="225" spans="2:15" ht="12.75" hidden="1">
      <c r="B225" s="79">
        <v>50</v>
      </c>
      <c r="C225" s="88"/>
      <c r="D225" s="76">
        <v>3028</v>
      </c>
      <c r="E225" s="68" t="s">
        <v>2170</v>
      </c>
      <c r="F225" s="68" t="s">
        <v>1703</v>
      </c>
      <c r="G225" s="68" t="s">
        <v>1500</v>
      </c>
      <c r="H225" s="68" t="s">
        <v>1432</v>
      </c>
      <c r="I225" s="68" t="s">
        <v>1313</v>
      </c>
      <c r="J225" s="76" t="str">
        <f t="shared" si="8"/>
        <v>Márton</v>
      </c>
      <c r="K225" s="76" t="s">
        <v>1364</v>
      </c>
      <c r="L225" s="76" t="s">
        <v>1331</v>
      </c>
      <c r="M225" s="76" t="s">
        <v>1446</v>
      </c>
      <c r="N225" s="76" t="str">
        <f t="shared" si="9"/>
        <v>Vajda</v>
      </c>
      <c r="O225" s="76" t="s">
        <v>1364</v>
      </c>
    </row>
    <row r="226" spans="2:15" ht="12.75" hidden="1">
      <c r="B226" s="79">
        <v>50</v>
      </c>
      <c r="C226" s="88"/>
      <c r="D226" s="76">
        <v>3029</v>
      </c>
      <c r="E226" s="68" t="s">
        <v>2190</v>
      </c>
      <c r="H226" s="68" t="s">
        <v>2278</v>
      </c>
      <c r="I226" s="68" t="s">
        <v>1364</v>
      </c>
      <c r="J226" s="76" t="str">
        <f t="shared" si="8"/>
        <v>Mikó</v>
      </c>
      <c r="K226" s="76" t="s">
        <v>1322</v>
      </c>
      <c r="L226" s="76" t="s">
        <v>1734</v>
      </c>
      <c r="M226" s="76" t="s">
        <v>1338</v>
      </c>
      <c r="N226" s="76" t="s">
        <v>1329</v>
      </c>
      <c r="O226" s="76" t="s">
        <v>1313</v>
      </c>
    </row>
    <row r="227" spans="2:15" ht="12.75" hidden="1">
      <c r="B227" s="79">
        <v>50</v>
      </c>
      <c r="C227" s="88"/>
      <c r="D227" s="76">
        <v>3030</v>
      </c>
      <c r="E227" s="68" t="s">
        <v>2170</v>
      </c>
      <c r="F227" s="68" t="s">
        <v>2279</v>
      </c>
      <c r="G227" s="68" t="s">
        <v>1312</v>
      </c>
      <c r="H227" s="68" t="s">
        <v>1445</v>
      </c>
      <c r="I227" s="68" t="s">
        <v>1386</v>
      </c>
      <c r="J227" s="76" t="str">
        <f aca="true" t="shared" si="10" ref="J227:J259">H227</f>
        <v>Ambrus</v>
      </c>
      <c r="K227" s="76" t="s">
        <v>1358</v>
      </c>
      <c r="L227" s="76" t="s">
        <v>2280</v>
      </c>
      <c r="M227" s="76" t="s">
        <v>1315</v>
      </c>
      <c r="N227" s="76" t="str">
        <f>F227</f>
        <v>Uzspinger</v>
      </c>
      <c r="O227" s="76" t="s">
        <v>1316</v>
      </c>
    </row>
    <row r="228" spans="2:15" ht="12.75" hidden="1">
      <c r="B228" s="79">
        <v>51</v>
      </c>
      <c r="C228" s="88"/>
      <c r="D228" s="76">
        <v>3031</v>
      </c>
      <c r="E228" s="68" t="s">
        <v>2189</v>
      </c>
      <c r="F228" s="68" t="s">
        <v>2282</v>
      </c>
      <c r="G228" s="68" t="s">
        <v>1611</v>
      </c>
      <c r="H228" s="68" t="s">
        <v>2283</v>
      </c>
      <c r="I228" s="68" t="s">
        <v>1313</v>
      </c>
      <c r="J228" s="76" t="str">
        <f t="shared" si="10"/>
        <v>Blazsek</v>
      </c>
      <c r="K228" s="76" t="s">
        <v>1353</v>
      </c>
      <c r="L228" s="76" t="s">
        <v>1329</v>
      </c>
      <c r="M228" s="76" t="str">
        <f>I228</f>
        <v>Mária</v>
      </c>
      <c r="N228" s="76" t="str">
        <f>F228</f>
        <v>Rossa</v>
      </c>
      <c r="O228" s="76" t="s">
        <v>1613</v>
      </c>
    </row>
    <row r="229" spans="2:15" ht="12.75" hidden="1">
      <c r="B229" s="79">
        <v>51</v>
      </c>
      <c r="C229" s="88"/>
      <c r="D229" s="76">
        <v>3032</v>
      </c>
      <c r="E229" s="68" t="s">
        <v>2190</v>
      </c>
      <c r="H229" s="68" t="s">
        <v>2284</v>
      </c>
      <c r="I229" s="68" t="s">
        <v>1622</v>
      </c>
      <c r="J229" s="76" t="str">
        <f t="shared" si="10"/>
        <v>Facsády</v>
      </c>
      <c r="K229" s="76" t="str">
        <f>I229</f>
        <v>Kálmán</v>
      </c>
      <c r="L229" s="76" t="s">
        <v>2285</v>
      </c>
      <c r="M229" s="76" t="s">
        <v>1371</v>
      </c>
      <c r="N229" s="76" t="s">
        <v>2286</v>
      </c>
      <c r="O229" s="76" t="s">
        <v>1602</v>
      </c>
    </row>
    <row r="230" spans="2:15" ht="12.75" hidden="1">
      <c r="B230" s="79">
        <v>51</v>
      </c>
      <c r="C230" s="88"/>
      <c r="D230" s="76">
        <v>3033</v>
      </c>
      <c r="E230" s="68" t="s">
        <v>2170</v>
      </c>
      <c r="F230" s="68" t="s">
        <v>1517</v>
      </c>
      <c r="G230" s="68" t="s">
        <v>1433</v>
      </c>
      <c r="H230" s="68" t="s">
        <v>2287</v>
      </c>
      <c r="I230" s="68" t="s">
        <v>1508</v>
      </c>
      <c r="J230" s="76" t="str">
        <f t="shared" si="10"/>
        <v>Végh</v>
      </c>
      <c r="K230" s="76" t="s">
        <v>1353</v>
      </c>
      <c r="L230" s="76" t="s">
        <v>1904</v>
      </c>
      <c r="M230" s="76" t="s">
        <v>1366</v>
      </c>
      <c r="N230" s="76" t="str">
        <f>F230</f>
        <v>Papp</v>
      </c>
      <c r="O230" s="76" t="s">
        <v>1434</v>
      </c>
    </row>
    <row r="231" spans="2:15" ht="12.75" hidden="1">
      <c r="B231" s="79">
        <v>51</v>
      </c>
      <c r="C231" s="88"/>
      <c r="D231" s="76">
        <v>3034</v>
      </c>
      <c r="E231" s="68" t="s">
        <v>2170</v>
      </c>
      <c r="F231" s="68" t="s">
        <v>2288</v>
      </c>
      <c r="G231" s="68" t="s">
        <v>1527</v>
      </c>
      <c r="H231" s="68" t="s">
        <v>2289</v>
      </c>
      <c r="I231" s="68" t="s">
        <v>1371</v>
      </c>
      <c r="J231" s="76" t="str">
        <f t="shared" si="10"/>
        <v>Harmann</v>
      </c>
      <c r="K231" s="76" t="s">
        <v>2290</v>
      </c>
      <c r="L231" s="76" t="s">
        <v>2291</v>
      </c>
      <c r="M231" s="76" t="s">
        <v>1315</v>
      </c>
      <c r="N231" s="76" t="str">
        <f>F231</f>
        <v>Pendl</v>
      </c>
      <c r="O231" s="76" t="s">
        <v>1529</v>
      </c>
    </row>
    <row r="232" spans="2:15" ht="12.75" hidden="1">
      <c r="B232" s="79">
        <v>51</v>
      </c>
      <c r="C232" s="88"/>
      <c r="D232" s="76">
        <v>3035</v>
      </c>
      <c r="E232" s="68" t="s">
        <v>2281</v>
      </c>
      <c r="F232" s="80" t="s">
        <v>2292</v>
      </c>
      <c r="H232" s="76" t="s">
        <v>2293</v>
      </c>
      <c r="I232" s="68" t="s">
        <v>1343</v>
      </c>
      <c r="J232" s="76" t="s">
        <v>2293</v>
      </c>
      <c r="K232" s="76" t="s">
        <v>1358</v>
      </c>
      <c r="L232" s="76" t="s">
        <v>2294</v>
      </c>
      <c r="M232" s="76" t="s">
        <v>1366</v>
      </c>
      <c r="N232" s="76" t="s">
        <v>2292</v>
      </c>
      <c r="O232" s="76" t="s">
        <v>1437</v>
      </c>
    </row>
    <row r="233" spans="2:15" ht="12.75" hidden="1">
      <c r="B233" s="79">
        <v>52</v>
      </c>
      <c r="C233" s="88"/>
      <c r="D233" s="76">
        <v>3036</v>
      </c>
      <c r="E233" s="68" t="s">
        <v>2281</v>
      </c>
      <c r="H233" s="68" t="s">
        <v>2295</v>
      </c>
      <c r="I233" s="68" t="s">
        <v>1334</v>
      </c>
      <c r="J233" s="76" t="str">
        <f t="shared" si="10"/>
        <v>Piuss</v>
      </c>
      <c r="K233" s="76" t="s">
        <v>1326</v>
      </c>
      <c r="L233" s="76" t="s">
        <v>2296</v>
      </c>
      <c r="M233" s="76" t="s">
        <v>1313</v>
      </c>
      <c r="N233" s="76" t="s">
        <v>1501</v>
      </c>
      <c r="O233" s="76" t="s">
        <v>1715</v>
      </c>
    </row>
    <row r="234" spans="2:15" ht="12.75" hidden="1">
      <c r="B234" s="79">
        <v>52</v>
      </c>
      <c r="C234" s="88"/>
      <c r="D234" s="76">
        <v>3037</v>
      </c>
      <c r="E234" s="68" t="s">
        <v>2189</v>
      </c>
      <c r="F234" s="68" t="s">
        <v>2297</v>
      </c>
      <c r="G234" s="68" t="s">
        <v>1679</v>
      </c>
      <c r="H234" s="68" t="s">
        <v>2298</v>
      </c>
      <c r="I234" s="68" t="s">
        <v>1315</v>
      </c>
      <c r="J234" s="76" t="str">
        <f t="shared" si="10"/>
        <v>Paris</v>
      </c>
      <c r="K234" s="76" t="s">
        <v>2299</v>
      </c>
      <c r="L234" s="76" t="s">
        <v>2300</v>
      </c>
      <c r="M234" s="76" t="s">
        <v>1313</v>
      </c>
      <c r="N234" s="76" t="str">
        <f>F234</f>
        <v>Dobosy</v>
      </c>
      <c r="O234" s="76" t="s">
        <v>1640</v>
      </c>
    </row>
    <row r="235" spans="2:15" ht="12.75" hidden="1">
      <c r="B235" s="79">
        <v>52</v>
      </c>
      <c r="C235" s="88"/>
      <c r="D235" s="76">
        <v>3038</v>
      </c>
      <c r="E235" s="68" t="s">
        <v>2281</v>
      </c>
      <c r="H235" s="68" t="s">
        <v>1398</v>
      </c>
      <c r="I235" s="68" t="s">
        <v>1358</v>
      </c>
      <c r="J235" s="76" t="str">
        <f t="shared" si="10"/>
        <v>Béla</v>
      </c>
      <c r="K235" s="76" t="s">
        <v>1738</v>
      </c>
      <c r="L235" s="76" t="s">
        <v>2301</v>
      </c>
      <c r="M235" s="76" t="s">
        <v>1400</v>
      </c>
      <c r="N235" s="76" t="s">
        <v>2302</v>
      </c>
      <c r="O235" s="76" t="s">
        <v>1379</v>
      </c>
    </row>
    <row r="236" spans="2:15" ht="12.75" hidden="1">
      <c r="B236" s="79">
        <v>52</v>
      </c>
      <c r="C236" s="88"/>
      <c r="D236" s="76">
        <v>3039</v>
      </c>
      <c r="E236" s="68" t="s">
        <v>2214</v>
      </c>
      <c r="F236" s="68" t="s">
        <v>2303</v>
      </c>
      <c r="G236" s="68" t="s">
        <v>1345</v>
      </c>
      <c r="H236" s="68" t="s">
        <v>2304</v>
      </c>
      <c r="I236" s="68" t="s">
        <v>1455</v>
      </c>
      <c r="J236" s="76" t="str">
        <f t="shared" si="10"/>
        <v>Dulcsán</v>
      </c>
      <c r="K236" s="76" t="s">
        <v>1404</v>
      </c>
      <c r="L236" s="76" t="s">
        <v>1399</v>
      </c>
      <c r="M236" s="76" t="s">
        <v>2305</v>
      </c>
      <c r="N236" s="76" t="str">
        <f>F236</f>
        <v>Spitznágel</v>
      </c>
      <c r="O236" s="76" t="s">
        <v>1348</v>
      </c>
    </row>
    <row r="237" spans="2:15" ht="12.75" hidden="1">
      <c r="B237" s="79">
        <v>52</v>
      </c>
      <c r="C237" s="88"/>
      <c r="D237" s="76">
        <v>3040</v>
      </c>
      <c r="E237" s="68" t="s">
        <v>2181</v>
      </c>
      <c r="H237" s="68" t="s">
        <v>2306</v>
      </c>
      <c r="I237" s="68" t="s">
        <v>1313</v>
      </c>
      <c r="J237" s="76" t="s">
        <v>1327</v>
      </c>
      <c r="K237" s="76" t="s">
        <v>1327</v>
      </c>
      <c r="L237" s="76" t="str">
        <f>H237</f>
        <v>Karetnyikova</v>
      </c>
      <c r="M237" s="76" t="s">
        <v>2307</v>
      </c>
      <c r="N237" s="76" t="s">
        <v>1327</v>
      </c>
      <c r="O237" s="76" t="s">
        <v>1327</v>
      </c>
    </row>
    <row r="238" spans="2:15" ht="12.75" hidden="1">
      <c r="B238" s="79">
        <v>53</v>
      </c>
      <c r="C238" s="88"/>
      <c r="D238" s="76">
        <v>3041</v>
      </c>
      <c r="E238" s="68" t="s">
        <v>2190</v>
      </c>
      <c r="H238" s="68" t="s">
        <v>2308</v>
      </c>
      <c r="I238" s="68" t="s">
        <v>1315</v>
      </c>
      <c r="J238" s="76" t="str">
        <f t="shared" si="10"/>
        <v>Matolics</v>
      </c>
      <c r="K238" s="76" t="s">
        <v>1314</v>
      </c>
      <c r="L238" s="76" t="s">
        <v>1593</v>
      </c>
      <c r="M238" s="76" t="str">
        <f>I238</f>
        <v>Anna</v>
      </c>
      <c r="N238" s="76" t="s">
        <v>1327</v>
      </c>
      <c r="O238" s="76" t="s">
        <v>1327</v>
      </c>
    </row>
    <row r="239" spans="2:15" ht="12.75" hidden="1">
      <c r="B239" s="79">
        <v>53</v>
      </c>
      <c r="C239" s="88"/>
      <c r="D239" s="76">
        <v>3042</v>
      </c>
      <c r="E239" s="68" t="s">
        <v>2281</v>
      </c>
      <c r="F239" s="68" t="s">
        <v>2309</v>
      </c>
      <c r="G239" s="68" t="s">
        <v>1722</v>
      </c>
      <c r="H239" s="68" t="s">
        <v>1323</v>
      </c>
      <c r="I239" s="68" t="s">
        <v>1313</v>
      </c>
      <c r="J239" s="76" t="str">
        <f t="shared" si="10"/>
        <v>Farkas</v>
      </c>
      <c r="K239" s="76" t="s">
        <v>1348</v>
      </c>
      <c r="L239" s="76" t="s">
        <v>2310</v>
      </c>
      <c r="M239" s="76" t="str">
        <f>I239</f>
        <v>Mária</v>
      </c>
      <c r="N239" s="76" t="str">
        <f>F239</f>
        <v>Nagyszeghy</v>
      </c>
      <c r="O239" s="76" t="s">
        <v>1436</v>
      </c>
    </row>
    <row r="240" spans="2:15" ht="12.75" hidden="1">
      <c r="B240" s="79">
        <v>53</v>
      </c>
      <c r="C240" s="88"/>
      <c r="D240" s="76">
        <v>3043</v>
      </c>
      <c r="E240" s="68" t="s">
        <v>2181</v>
      </c>
      <c r="F240" s="68" t="s">
        <v>1868</v>
      </c>
      <c r="G240" s="68" t="s">
        <v>1500</v>
      </c>
      <c r="H240" s="68" t="s">
        <v>1589</v>
      </c>
      <c r="I240" s="68" t="s">
        <v>1362</v>
      </c>
      <c r="J240" s="76" t="str">
        <f t="shared" si="10"/>
        <v>Lukács</v>
      </c>
      <c r="K240" s="76" t="s">
        <v>1342</v>
      </c>
      <c r="L240" s="76" t="s">
        <v>2311</v>
      </c>
      <c r="M240" s="76" t="s">
        <v>1335</v>
      </c>
      <c r="N240" s="76" t="str">
        <f>F240</f>
        <v>Werner</v>
      </c>
      <c r="O240" s="76" t="s">
        <v>1364</v>
      </c>
    </row>
    <row r="241" spans="2:15" ht="12.75" hidden="1">
      <c r="B241" s="79">
        <v>53</v>
      </c>
      <c r="C241" s="88"/>
      <c r="D241" s="76">
        <v>3044</v>
      </c>
      <c r="E241" s="68" t="s">
        <v>2181</v>
      </c>
      <c r="F241" s="68" t="s">
        <v>2312</v>
      </c>
      <c r="G241" s="68" t="s">
        <v>1492</v>
      </c>
      <c r="H241" s="68" t="s">
        <v>2313</v>
      </c>
      <c r="I241" s="68" t="s">
        <v>1846</v>
      </c>
      <c r="J241" s="76" t="str">
        <f t="shared" si="10"/>
        <v>Mátyási</v>
      </c>
      <c r="K241" s="76" t="s">
        <v>1353</v>
      </c>
      <c r="L241" s="76" t="s">
        <v>1521</v>
      </c>
      <c r="M241" s="76" t="s">
        <v>1351</v>
      </c>
      <c r="N241" s="76" t="str">
        <f>F241</f>
        <v>Novoszádszki</v>
      </c>
      <c r="O241" s="76" t="s">
        <v>1322</v>
      </c>
    </row>
    <row r="242" spans="2:15" ht="12.75" hidden="1">
      <c r="B242" s="79">
        <v>53</v>
      </c>
      <c r="C242" s="88"/>
      <c r="D242" s="76">
        <v>3045</v>
      </c>
      <c r="E242" s="68" t="s">
        <v>2281</v>
      </c>
      <c r="F242" s="68" t="s">
        <v>1399</v>
      </c>
      <c r="G242" s="68" t="s">
        <v>1492</v>
      </c>
      <c r="H242" s="68" t="s">
        <v>2314</v>
      </c>
      <c r="I242" s="68" t="s">
        <v>1319</v>
      </c>
      <c r="J242" s="76" t="str">
        <f t="shared" si="10"/>
        <v>Szira</v>
      </c>
      <c r="K242" s="76" t="s">
        <v>2315</v>
      </c>
      <c r="L242" s="76" t="str">
        <f>H242</f>
        <v>Szira</v>
      </c>
      <c r="M242" s="76" t="str">
        <f>I242</f>
        <v>Borbála</v>
      </c>
      <c r="N242" s="76" t="str">
        <f>F242</f>
        <v>Varga</v>
      </c>
      <c r="O242" s="76" t="s">
        <v>1322</v>
      </c>
    </row>
    <row r="243" spans="2:15" ht="12.75" hidden="1">
      <c r="B243" s="79">
        <v>54</v>
      </c>
      <c r="C243" s="88"/>
      <c r="D243" s="76">
        <v>3046</v>
      </c>
      <c r="E243" s="68" t="s">
        <v>2281</v>
      </c>
      <c r="H243" s="68" t="s">
        <v>1704</v>
      </c>
      <c r="I243" s="68" t="s">
        <v>1402</v>
      </c>
      <c r="J243" s="76" t="str">
        <f t="shared" si="10"/>
        <v>Vass</v>
      </c>
      <c r="K243" s="76" t="str">
        <f>I243</f>
        <v>Pál</v>
      </c>
      <c r="L243" s="76" t="s">
        <v>2316</v>
      </c>
      <c r="M243" s="76" t="s">
        <v>1357</v>
      </c>
      <c r="N243" s="76" t="s">
        <v>2317</v>
      </c>
      <c r="O243" s="76" t="s">
        <v>1313</v>
      </c>
    </row>
    <row r="244" spans="2:15" ht="12.75" hidden="1">
      <c r="B244" s="79">
        <v>54</v>
      </c>
      <c r="C244" s="88"/>
      <c r="D244" s="76">
        <v>3047</v>
      </c>
      <c r="E244" s="68" t="s">
        <v>2181</v>
      </c>
      <c r="H244" s="68" t="s">
        <v>2318</v>
      </c>
      <c r="I244" s="68" t="s">
        <v>1322</v>
      </c>
      <c r="J244" s="76" t="str">
        <f t="shared" si="10"/>
        <v>Pongrácz</v>
      </c>
      <c r="K244" s="76" t="str">
        <f>I244</f>
        <v>István</v>
      </c>
      <c r="L244" s="76" t="s">
        <v>2319</v>
      </c>
      <c r="M244" s="76" t="s">
        <v>1366</v>
      </c>
      <c r="N244" s="76" t="s">
        <v>2320</v>
      </c>
      <c r="O244" s="76" t="s">
        <v>1315</v>
      </c>
    </row>
    <row r="245" spans="2:15" ht="12.75" hidden="1">
      <c r="B245" s="79">
        <v>54</v>
      </c>
      <c r="C245" s="88"/>
      <c r="D245" s="76">
        <v>3048</v>
      </c>
      <c r="E245" s="68" t="s">
        <v>2181</v>
      </c>
      <c r="H245" s="68" t="s">
        <v>2321</v>
      </c>
      <c r="I245" s="68" t="s">
        <v>1365</v>
      </c>
      <c r="J245" s="76" t="str">
        <f t="shared" si="10"/>
        <v>Mágocsi</v>
      </c>
      <c r="K245" s="76" t="s">
        <v>1364</v>
      </c>
      <c r="L245" s="76" t="s">
        <v>1363</v>
      </c>
      <c r="M245" s="76" t="s">
        <v>1315</v>
      </c>
      <c r="N245" s="76" t="s">
        <v>2322</v>
      </c>
      <c r="O245" s="76" t="s">
        <v>1315</v>
      </c>
    </row>
    <row r="246" spans="2:15" ht="12.75" hidden="1">
      <c r="B246" s="79">
        <v>54</v>
      </c>
      <c r="C246" s="88"/>
      <c r="D246" s="76">
        <v>3049</v>
      </c>
      <c r="E246" s="68" t="s">
        <v>2281</v>
      </c>
      <c r="F246" s="68" t="s">
        <v>2323</v>
      </c>
      <c r="G246" s="68" t="s">
        <v>1332</v>
      </c>
      <c r="H246" s="68" t="s">
        <v>2324</v>
      </c>
      <c r="I246" s="68" t="s">
        <v>1315</v>
      </c>
      <c r="J246" s="76" t="str">
        <f t="shared" si="10"/>
        <v>Tordon</v>
      </c>
      <c r="K246" s="76" t="s">
        <v>1364</v>
      </c>
      <c r="L246" s="76" t="s">
        <v>2325</v>
      </c>
      <c r="M246" s="76" t="s">
        <v>2326</v>
      </c>
      <c r="N246" s="76" t="str">
        <f>F246</f>
        <v>Szentmiklósi</v>
      </c>
      <c r="O246" s="76" t="s">
        <v>1325</v>
      </c>
    </row>
    <row r="247" spans="2:15" ht="12.75" hidden="1">
      <c r="B247" s="79">
        <v>54</v>
      </c>
      <c r="C247" s="88"/>
      <c r="D247" s="76">
        <v>3050</v>
      </c>
      <c r="E247" s="68" t="s">
        <v>2281</v>
      </c>
      <c r="H247" s="68" t="s">
        <v>1399</v>
      </c>
      <c r="I247" s="68" t="s">
        <v>1372</v>
      </c>
      <c r="J247" s="76" t="str">
        <f t="shared" si="10"/>
        <v>Varga</v>
      </c>
      <c r="K247" s="76" t="s">
        <v>1348</v>
      </c>
      <c r="L247" s="76" t="s">
        <v>1613</v>
      </c>
      <c r="M247" s="76" t="s">
        <v>1831</v>
      </c>
      <c r="N247" s="76" t="s">
        <v>2327</v>
      </c>
      <c r="O247" s="76" t="s">
        <v>1426</v>
      </c>
    </row>
    <row r="248" spans="2:15" ht="12.75" hidden="1">
      <c r="B248" s="79">
        <v>55</v>
      </c>
      <c r="C248" s="88"/>
      <c r="D248" s="76">
        <v>3051</v>
      </c>
      <c r="E248" s="68" t="s">
        <v>2328</v>
      </c>
      <c r="F248" s="68" t="s">
        <v>1667</v>
      </c>
      <c r="G248" s="68" t="s">
        <v>1460</v>
      </c>
      <c r="H248" s="68" t="s">
        <v>2330</v>
      </c>
      <c r="I248" s="68" t="s">
        <v>1379</v>
      </c>
      <c r="J248" s="76" t="str">
        <f t="shared" si="10"/>
        <v>Volones</v>
      </c>
      <c r="K248" s="76" t="s">
        <v>1372</v>
      </c>
      <c r="L248" s="76" t="s">
        <v>1448</v>
      </c>
      <c r="M248" s="76" t="s">
        <v>1715</v>
      </c>
      <c r="N248" s="76" t="str">
        <f>F248</f>
        <v>Beke</v>
      </c>
      <c r="O248" s="76" t="s">
        <v>1326</v>
      </c>
    </row>
    <row r="249" spans="2:15" ht="12.75" hidden="1">
      <c r="B249" s="79">
        <v>55</v>
      </c>
      <c r="C249" s="88"/>
      <c r="D249" s="76">
        <v>3052</v>
      </c>
      <c r="E249" s="68" t="s">
        <v>2190</v>
      </c>
      <c r="H249" s="68" t="s">
        <v>2331</v>
      </c>
      <c r="I249" s="68" t="s">
        <v>1337</v>
      </c>
      <c r="J249" s="76" t="str">
        <f t="shared" si="10"/>
        <v>Stubnya</v>
      </c>
      <c r="K249" s="76" t="str">
        <f>I249</f>
        <v>Zoltán</v>
      </c>
      <c r="L249" s="76" t="s">
        <v>2332</v>
      </c>
      <c r="M249" s="76" t="s">
        <v>1379</v>
      </c>
      <c r="N249" s="76" t="s">
        <v>1327</v>
      </c>
      <c r="O249" s="76" t="s">
        <v>1327</v>
      </c>
    </row>
    <row r="250" spans="2:15" ht="12.75" hidden="1">
      <c r="B250" s="79">
        <v>55</v>
      </c>
      <c r="C250" s="88"/>
      <c r="D250" s="76">
        <v>3053</v>
      </c>
      <c r="E250" s="68" t="s">
        <v>2328</v>
      </c>
      <c r="H250" s="68" t="s">
        <v>2333</v>
      </c>
      <c r="I250" s="68" t="s">
        <v>1353</v>
      </c>
      <c r="J250" s="76" t="str">
        <f t="shared" si="10"/>
        <v>Zsákovics</v>
      </c>
      <c r="K250" s="76" t="str">
        <f>I250</f>
        <v>János</v>
      </c>
      <c r="L250" s="76" t="s">
        <v>2334</v>
      </c>
      <c r="M250" s="76" t="s">
        <v>1315</v>
      </c>
      <c r="N250" s="76" t="s">
        <v>2335</v>
      </c>
      <c r="O250" s="76" t="s">
        <v>2336</v>
      </c>
    </row>
    <row r="251" spans="2:19" ht="12.75" hidden="1">
      <c r="B251" s="79">
        <v>55</v>
      </c>
      <c r="C251" s="88"/>
      <c r="D251" s="76">
        <v>3054</v>
      </c>
      <c r="E251" s="68" t="s">
        <v>2329</v>
      </c>
      <c r="H251" s="68" t="s">
        <v>1600</v>
      </c>
      <c r="I251" s="68" t="s">
        <v>1326</v>
      </c>
      <c r="J251" s="76" t="str">
        <f t="shared" si="10"/>
        <v>Kreisz</v>
      </c>
      <c r="K251" s="76" t="s">
        <v>1334</v>
      </c>
      <c r="L251" s="76" t="s">
        <v>2337</v>
      </c>
      <c r="M251" s="77" t="s">
        <v>1315</v>
      </c>
      <c r="N251" s="76" t="s">
        <v>2338</v>
      </c>
      <c r="O251" s="76" t="s">
        <v>1315</v>
      </c>
      <c r="Q251" s="77" t="s">
        <v>1519</v>
      </c>
      <c r="R251" s="77"/>
      <c r="S251" s="77"/>
    </row>
    <row r="252" spans="2:15" ht="12.75" hidden="1">
      <c r="B252" s="79">
        <v>55</v>
      </c>
      <c r="C252" s="88"/>
      <c r="D252" s="76">
        <v>3055</v>
      </c>
      <c r="E252" s="68" t="s">
        <v>2281</v>
      </c>
      <c r="H252" s="68" t="s">
        <v>2339</v>
      </c>
      <c r="I252" s="68" t="s">
        <v>1371</v>
      </c>
      <c r="J252" s="76" t="str">
        <f t="shared" si="10"/>
        <v>Tunka</v>
      </c>
      <c r="K252" s="76" t="s">
        <v>1358</v>
      </c>
      <c r="L252" s="76" t="s">
        <v>2340</v>
      </c>
      <c r="M252" s="76" t="s">
        <v>1313</v>
      </c>
      <c r="N252" s="76" t="s">
        <v>1327</v>
      </c>
      <c r="O252" s="76" t="s">
        <v>1327</v>
      </c>
    </row>
    <row r="253" spans="2:15" ht="12.75" hidden="1">
      <c r="B253" s="79">
        <v>56</v>
      </c>
      <c r="C253" s="88"/>
      <c r="D253" s="76">
        <v>3056</v>
      </c>
      <c r="E253" s="68" t="s">
        <v>2341</v>
      </c>
      <c r="H253" s="68" t="s">
        <v>2342</v>
      </c>
      <c r="I253" s="68" t="s">
        <v>1326</v>
      </c>
      <c r="J253" s="76" t="str">
        <f t="shared" si="10"/>
        <v>Tarró</v>
      </c>
      <c r="K253" s="76" t="s">
        <v>1358</v>
      </c>
      <c r="L253" s="76" t="s">
        <v>1637</v>
      </c>
      <c r="M253" s="76" t="s">
        <v>1347</v>
      </c>
      <c r="N253" s="76" t="s">
        <v>2343</v>
      </c>
      <c r="O253" s="76" t="s">
        <v>2344</v>
      </c>
    </row>
    <row r="254" spans="2:15" ht="12.75" hidden="1">
      <c r="B254" s="79">
        <v>56</v>
      </c>
      <c r="C254" s="88"/>
      <c r="D254" s="76">
        <v>3057</v>
      </c>
      <c r="E254" s="68" t="s">
        <v>2328</v>
      </c>
      <c r="H254" s="68" t="s">
        <v>2345</v>
      </c>
      <c r="I254" s="68" t="s">
        <v>1589</v>
      </c>
      <c r="J254" s="76" t="str">
        <f t="shared" si="10"/>
        <v>Rátkai</v>
      </c>
      <c r="K254" s="76" t="s">
        <v>1334</v>
      </c>
      <c r="L254" s="76" t="s">
        <v>2346</v>
      </c>
      <c r="M254" s="76" t="s">
        <v>1319</v>
      </c>
      <c r="N254" s="76" t="s">
        <v>1767</v>
      </c>
      <c r="O254" s="76" t="s">
        <v>1592</v>
      </c>
    </row>
    <row r="255" spans="2:15" ht="12.75" hidden="1">
      <c r="B255" s="79">
        <v>56</v>
      </c>
      <c r="C255" s="88"/>
      <c r="D255" s="76">
        <v>3058</v>
      </c>
      <c r="E255" s="68" t="s">
        <v>2328</v>
      </c>
      <c r="H255" s="68" t="s">
        <v>2347</v>
      </c>
      <c r="I255" s="68" t="s">
        <v>1316</v>
      </c>
      <c r="J255" s="76" t="s">
        <v>1327</v>
      </c>
      <c r="K255" s="76" t="s">
        <v>1327</v>
      </c>
      <c r="L255" s="76" t="s">
        <v>2348</v>
      </c>
      <c r="M255" s="76" t="s">
        <v>1366</v>
      </c>
      <c r="N255" s="76" t="s">
        <v>2297</v>
      </c>
      <c r="O255" s="76" t="s">
        <v>1437</v>
      </c>
    </row>
    <row r="256" spans="2:15" ht="12.75" hidden="1">
      <c r="B256" s="79">
        <v>56</v>
      </c>
      <c r="C256" s="88"/>
      <c r="D256" s="76">
        <v>3059</v>
      </c>
      <c r="E256" s="68" t="s">
        <v>2281</v>
      </c>
      <c r="F256" s="68" t="s">
        <v>2349</v>
      </c>
      <c r="G256" s="68" t="s">
        <v>1722</v>
      </c>
      <c r="H256" s="68" t="s">
        <v>2350</v>
      </c>
      <c r="I256" s="68" t="s">
        <v>1395</v>
      </c>
      <c r="J256" s="76" t="str">
        <f t="shared" si="10"/>
        <v>Philipp</v>
      </c>
      <c r="K256" s="76" t="s">
        <v>1364</v>
      </c>
      <c r="L256" s="76" t="s">
        <v>1642</v>
      </c>
      <c r="M256" s="76" t="s">
        <v>1457</v>
      </c>
      <c r="N256" s="76" t="str">
        <f>F256</f>
        <v>Fridli</v>
      </c>
      <c r="O256" s="76" t="s">
        <v>1436</v>
      </c>
    </row>
    <row r="257" spans="2:15" ht="12.75" hidden="1">
      <c r="B257" s="79">
        <v>56</v>
      </c>
      <c r="C257" s="88"/>
      <c r="D257" s="76">
        <v>3060</v>
      </c>
      <c r="E257" s="68" t="s">
        <v>2328</v>
      </c>
      <c r="H257" s="68" t="s">
        <v>2351</v>
      </c>
      <c r="I257" s="68" t="s">
        <v>1387</v>
      </c>
      <c r="J257" s="76" t="str">
        <f t="shared" si="10"/>
        <v>Rosca</v>
      </c>
      <c r="K257" s="76" t="s">
        <v>1447</v>
      </c>
      <c r="L257" s="76" t="s">
        <v>2352</v>
      </c>
      <c r="M257" s="76" t="s">
        <v>1636</v>
      </c>
      <c r="N257" s="76" t="s">
        <v>1327</v>
      </c>
      <c r="O257" s="76" t="s">
        <v>1327</v>
      </c>
    </row>
    <row r="258" spans="2:15" ht="12.75" hidden="1">
      <c r="B258" s="79">
        <v>57</v>
      </c>
      <c r="C258" s="88"/>
      <c r="D258" s="76">
        <v>3061</v>
      </c>
      <c r="E258" s="68" t="s">
        <v>2328</v>
      </c>
      <c r="F258" s="68" t="s">
        <v>2263</v>
      </c>
      <c r="G258" s="68" t="s">
        <v>1714</v>
      </c>
      <c r="H258" s="68" t="s">
        <v>1666</v>
      </c>
      <c r="I258" s="68" t="s">
        <v>1371</v>
      </c>
      <c r="J258" s="76" t="str">
        <f t="shared" si="10"/>
        <v>Stein</v>
      </c>
      <c r="K258" s="76" t="s">
        <v>1359</v>
      </c>
      <c r="L258" s="76" t="s">
        <v>2353</v>
      </c>
      <c r="M258" s="76" t="s">
        <v>1347</v>
      </c>
      <c r="N258" s="76" t="str">
        <f>F258</f>
        <v>Adorján</v>
      </c>
      <c r="O258" s="76" t="s">
        <v>1425</v>
      </c>
    </row>
    <row r="259" spans="2:15" ht="12.75" hidden="1">
      <c r="B259" s="79">
        <v>57</v>
      </c>
      <c r="C259" s="88"/>
      <c r="D259" s="76">
        <v>3062</v>
      </c>
      <c r="E259" s="68" t="s">
        <v>2328</v>
      </c>
      <c r="F259" s="68" t="s">
        <v>2354</v>
      </c>
      <c r="G259" s="68" t="s">
        <v>1388</v>
      </c>
      <c r="H259" s="68" t="s">
        <v>2355</v>
      </c>
      <c r="I259" s="68" t="s">
        <v>1463</v>
      </c>
      <c r="J259" s="76" t="str">
        <f t="shared" si="10"/>
        <v>Sullai</v>
      </c>
      <c r="K259" s="76" t="s">
        <v>2356</v>
      </c>
      <c r="L259" s="76" t="s">
        <v>2357</v>
      </c>
      <c r="M259" s="76" t="s">
        <v>2358</v>
      </c>
      <c r="N259" s="76" t="str">
        <f>F259</f>
        <v>Reinhardt</v>
      </c>
      <c r="O259" s="76" t="s">
        <v>1353</v>
      </c>
    </row>
    <row r="260" spans="2:15" ht="12.75" hidden="1">
      <c r="B260" s="79">
        <v>57</v>
      </c>
      <c r="C260" s="88"/>
      <c r="D260" s="76">
        <v>3063</v>
      </c>
      <c r="E260" s="68" t="s">
        <v>2328</v>
      </c>
      <c r="H260" s="68" t="s">
        <v>2359</v>
      </c>
      <c r="I260" s="68" t="s">
        <v>1353</v>
      </c>
      <c r="J260" s="76" t="str">
        <f aca="true" t="shared" si="11" ref="J260:J297">H260</f>
        <v>Thuri</v>
      </c>
      <c r="K260" s="76" t="s">
        <v>1364</v>
      </c>
      <c r="L260" s="76" t="s">
        <v>2360</v>
      </c>
      <c r="M260" s="76" t="s">
        <v>1341</v>
      </c>
      <c r="N260" s="76" t="s">
        <v>1517</v>
      </c>
      <c r="O260" s="76" t="s">
        <v>1352</v>
      </c>
    </row>
    <row r="261" spans="2:15" ht="12.75" hidden="1">
      <c r="B261" s="79">
        <v>57</v>
      </c>
      <c r="C261" s="88"/>
      <c r="D261" s="76">
        <v>3064</v>
      </c>
      <c r="E261" s="68" t="s">
        <v>2329</v>
      </c>
      <c r="H261" s="68" t="s">
        <v>2361</v>
      </c>
      <c r="I261" s="68" t="s">
        <v>1322</v>
      </c>
      <c r="J261" s="76" t="str">
        <f t="shared" si="11"/>
        <v>Pribék</v>
      </c>
      <c r="K261" s="76" t="str">
        <f>I261</f>
        <v>István</v>
      </c>
      <c r="L261" s="76" t="s">
        <v>1399</v>
      </c>
      <c r="M261" s="76" t="s">
        <v>1338</v>
      </c>
      <c r="N261" s="76" t="s">
        <v>2362</v>
      </c>
      <c r="O261" s="76" t="s">
        <v>1347</v>
      </c>
    </row>
    <row r="262" spans="1:15" ht="12.75" hidden="1">
      <c r="A262" s="68">
        <v>4429576</v>
      </c>
      <c r="B262" s="79">
        <v>57</v>
      </c>
      <c r="C262" s="88"/>
      <c r="D262" s="76">
        <v>3065</v>
      </c>
      <c r="E262" s="68" t="s">
        <v>2329</v>
      </c>
      <c r="F262" s="68" t="s">
        <v>1528</v>
      </c>
      <c r="G262" s="68" t="s">
        <v>1373</v>
      </c>
      <c r="H262" s="68" t="s">
        <v>1498</v>
      </c>
      <c r="I262" s="68" t="s">
        <v>1313</v>
      </c>
      <c r="J262" s="76" t="str">
        <f t="shared" si="11"/>
        <v>Lázár</v>
      </c>
      <c r="K262" s="76" t="s">
        <v>1402</v>
      </c>
      <c r="L262" s="76" t="s">
        <v>1408</v>
      </c>
      <c r="M262" s="76" t="str">
        <f>I262</f>
        <v>Mária</v>
      </c>
      <c r="N262" s="76" t="str">
        <f>F262</f>
        <v>Hajdu</v>
      </c>
      <c r="O262" s="76" t="s">
        <v>1334</v>
      </c>
    </row>
    <row r="263" spans="2:15" ht="12.75" hidden="1">
      <c r="B263" s="79">
        <v>58</v>
      </c>
      <c r="C263" s="88"/>
      <c r="D263" s="76">
        <v>3066</v>
      </c>
      <c r="E263" s="68" t="s">
        <v>2281</v>
      </c>
      <c r="H263" s="68" t="s">
        <v>2064</v>
      </c>
      <c r="I263" s="68" t="s">
        <v>1334</v>
      </c>
      <c r="J263" s="76" t="str">
        <f t="shared" si="11"/>
        <v>Gróf</v>
      </c>
      <c r="K263" s="76" t="s">
        <v>1447</v>
      </c>
      <c r="L263" s="76" t="s">
        <v>2363</v>
      </c>
      <c r="M263" s="76" t="s">
        <v>1313</v>
      </c>
      <c r="N263" s="76" t="s">
        <v>1422</v>
      </c>
      <c r="O263" s="76" t="s">
        <v>1523</v>
      </c>
    </row>
    <row r="264" spans="2:19" ht="12.75" hidden="1">
      <c r="B264" s="79">
        <v>58</v>
      </c>
      <c r="C264" s="88"/>
      <c r="D264" s="76">
        <v>3067</v>
      </c>
      <c r="E264" s="68" t="s">
        <v>2128</v>
      </c>
      <c r="H264" s="68" t="s">
        <v>2364</v>
      </c>
      <c r="I264" s="68" t="s">
        <v>1353</v>
      </c>
      <c r="J264" s="76" t="str">
        <f t="shared" si="11"/>
        <v>Kun</v>
      </c>
      <c r="K264" s="76" t="str">
        <f>I264</f>
        <v>János</v>
      </c>
      <c r="L264" s="76" t="s">
        <v>2365</v>
      </c>
      <c r="M264" s="77" t="s">
        <v>1315</v>
      </c>
      <c r="N264" s="76" t="s">
        <v>1327</v>
      </c>
      <c r="O264" s="76" t="s">
        <v>1327</v>
      </c>
      <c r="Q264" s="82" t="s">
        <v>2366</v>
      </c>
      <c r="R264" s="82"/>
      <c r="S264" s="82"/>
    </row>
    <row r="265" spans="2:19" ht="12.75" hidden="1">
      <c r="B265" s="79">
        <v>58</v>
      </c>
      <c r="C265" s="88"/>
      <c r="D265" s="76">
        <v>3068</v>
      </c>
      <c r="E265" s="68" t="s">
        <v>2128</v>
      </c>
      <c r="H265" s="68" t="s">
        <v>2364</v>
      </c>
      <c r="I265" s="68" t="s">
        <v>1337</v>
      </c>
      <c r="J265" s="76" t="str">
        <f>H265</f>
        <v>Kun</v>
      </c>
      <c r="K265" s="76" t="s">
        <v>1353</v>
      </c>
      <c r="L265" s="76" t="s">
        <v>2365</v>
      </c>
      <c r="M265" s="77" t="s">
        <v>1315</v>
      </c>
      <c r="N265" s="76" t="s">
        <v>1327</v>
      </c>
      <c r="O265" s="76" t="s">
        <v>1327</v>
      </c>
      <c r="Q265" s="82" t="s">
        <v>2366</v>
      </c>
      <c r="R265" s="82"/>
      <c r="S265" s="82"/>
    </row>
    <row r="266" spans="2:15" ht="12.75" hidden="1">
      <c r="B266" s="79">
        <v>58</v>
      </c>
      <c r="C266" s="88"/>
      <c r="D266" s="76">
        <v>3069</v>
      </c>
      <c r="E266" s="68" t="s">
        <v>2148</v>
      </c>
      <c r="H266" s="68" t="s">
        <v>2367</v>
      </c>
      <c r="I266" s="68" t="s">
        <v>1387</v>
      </c>
      <c r="J266" s="76" t="str">
        <f t="shared" si="11"/>
        <v>Holló</v>
      </c>
      <c r="K266" s="76" t="str">
        <f>I266</f>
        <v>László</v>
      </c>
      <c r="L266" s="76" t="s">
        <v>2368</v>
      </c>
      <c r="M266" s="76" t="s">
        <v>1313</v>
      </c>
      <c r="N266" s="76" t="s">
        <v>1327</v>
      </c>
      <c r="O266" s="76" t="s">
        <v>1327</v>
      </c>
    </row>
    <row r="267" spans="2:15" ht="12.75" hidden="1">
      <c r="B267" s="79">
        <v>58</v>
      </c>
      <c r="C267" s="88"/>
      <c r="D267" s="76">
        <v>3070</v>
      </c>
      <c r="E267" s="68" t="s">
        <v>2341</v>
      </c>
      <c r="F267" s="68" t="s">
        <v>2369</v>
      </c>
      <c r="G267" s="68" t="s">
        <v>1492</v>
      </c>
      <c r="H267" s="68" t="s">
        <v>2370</v>
      </c>
      <c r="I267" s="68" t="s">
        <v>1400</v>
      </c>
      <c r="J267" s="76" t="str">
        <f t="shared" si="11"/>
        <v>Polonkai</v>
      </c>
      <c r="K267" s="76" t="s">
        <v>1353</v>
      </c>
      <c r="L267" s="76" t="s">
        <v>2371</v>
      </c>
      <c r="M267" s="76" t="s">
        <v>1357</v>
      </c>
      <c r="N267" s="76" t="str">
        <f>F267</f>
        <v>Salga</v>
      </c>
      <c r="O267" s="76" t="s">
        <v>1322</v>
      </c>
    </row>
    <row r="268" spans="2:15" ht="12.75" hidden="1">
      <c r="B268" s="79">
        <v>59</v>
      </c>
      <c r="C268" s="88"/>
      <c r="D268" s="76">
        <v>3071</v>
      </c>
      <c r="E268" s="68" t="s">
        <v>2372</v>
      </c>
      <c r="F268" s="68" t="s">
        <v>1860</v>
      </c>
      <c r="G268" s="68" t="s">
        <v>1469</v>
      </c>
      <c r="H268" s="68" t="s">
        <v>2374</v>
      </c>
      <c r="I268" s="68" t="s">
        <v>1431</v>
      </c>
      <c r="J268" s="76" t="str">
        <f t="shared" si="11"/>
        <v>Bányai</v>
      </c>
      <c r="K268" s="76" t="s">
        <v>1353</v>
      </c>
      <c r="L268" s="76" t="s">
        <v>2375</v>
      </c>
      <c r="M268" s="76" t="s">
        <v>1313</v>
      </c>
      <c r="N268" s="76" t="str">
        <f>F268</f>
        <v>Vilcsek</v>
      </c>
      <c r="O268" s="76" t="s">
        <v>1398</v>
      </c>
    </row>
    <row r="269" spans="2:15" ht="12.75" hidden="1">
      <c r="B269" s="79">
        <v>59</v>
      </c>
      <c r="C269" s="88"/>
      <c r="D269" s="76">
        <v>3072</v>
      </c>
      <c r="E269" s="68" t="s">
        <v>2373</v>
      </c>
      <c r="H269" s="68" t="s">
        <v>2376</v>
      </c>
      <c r="I269" s="68" t="s">
        <v>1494</v>
      </c>
      <c r="J269" s="76" t="str">
        <f t="shared" si="11"/>
        <v>Steigervald</v>
      </c>
      <c r="K269" s="76" t="s">
        <v>1322</v>
      </c>
      <c r="L269" s="76" t="str">
        <f>H269</f>
        <v>Steigervald</v>
      </c>
      <c r="M269" s="76" t="s">
        <v>1400</v>
      </c>
      <c r="N269" s="76" t="s">
        <v>2377</v>
      </c>
      <c r="O269" s="76" t="s">
        <v>1379</v>
      </c>
    </row>
    <row r="270" spans="2:15" ht="12.75" hidden="1">
      <c r="B270" s="79">
        <v>59</v>
      </c>
      <c r="C270" s="88"/>
      <c r="D270" s="76">
        <v>3073</v>
      </c>
      <c r="E270" s="68" t="s">
        <v>2281</v>
      </c>
      <c r="F270" s="68" t="s">
        <v>1408</v>
      </c>
      <c r="G270" s="68" t="s">
        <v>1661</v>
      </c>
      <c r="H270" s="68" t="s">
        <v>2378</v>
      </c>
      <c r="I270" s="68" t="s">
        <v>1315</v>
      </c>
      <c r="J270" s="76" t="str">
        <f t="shared" si="11"/>
        <v>Pamula</v>
      </c>
      <c r="K270" s="76" t="s">
        <v>1348</v>
      </c>
      <c r="L270" s="76" t="s">
        <v>1704</v>
      </c>
      <c r="M270" s="76" t="s">
        <v>1421</v>
      </c>
      <c r="N270" s="76" t="str">
        <f>F270</f>
        <v>Molnár</v>
      </c>
      <c r="O270" s="76" t="s">
        <v>1365</v>
      </c>
    </row>
    <row r="271" spans="2:15" ht="12.75" hidden="1">
      <c r="B271" s="79">
        <v>59</v>
      </c>
      <c r="C271" s="88"/>
      <c r="D271" s="76">
        <v>3074</v>
      </c>
      <c r="E271" s="68" t="s">
        <v>2329</v>
      </c>
      <c r="H271" s="68" t="s">
        <v>2379</v>
      </c>
      <c r="I271" s="68" t="s">
        <v>2380</v>
      </c>
      <c r="J271" s="76" t="str">
        <f t="shared" si="11"/>
        <v>Ollinger</v>
      </c>
      <c r="K271" s="76" t="s">
        <v>1326</v>
      </c>
      <c r="L271" s="76" t="s">
        <v>2381</v>
      </c>
      <c r="M271" s="76" t="s">
        <v>1338</v>
      </c>
      <c r="N271" s="76" t="s">
        <v>2382</v>
      </c>
      <c r="O271" s="76" t="s">
        <v>2383</v>
      </c>
    </row>
    <row r="272" spans="2:15" ht="12.75" hidden="1">
      <c r="B272" s="79">
        <v>59</v>
      </c>
      <c r="C272" s="88"/>
      <c r="D272" s="76">
        <v>3075</v>
      </c>
      <c r="E272" s="68" t="s">
        <v>2372</v>
      </c>
      <c r="F272" s="68" t="s">
        <v>1688</v>
      </c>
      <c r="G272" s="68" t="s">
        <v>1469</v>
      </c>
      <c r="H272" s="68" t="s">
        <v>2384</v>
      </c>
      <c r="I272" s="68" t="s">
        <v>1313</v>
      </c>
      <c r="J272" s="76" t="str">
        <f t="shared" si="11"/>
        <v>Sziksz</v>
      </c>
      <c r="K272" s="76" t="s">
        <v>1353</v>
      </c>
      <c r="L272" s="76" t="s">
        <v>2385</v>
      </c>
      <c r="M272" s="76" t="str">
        <f>I272</f>
        <v>Mária</v>
      </c>
      <c r="N272" s="76" t="str">
        <f>F272</f>
        <v>Pintér</v>
      </c>
      <c r="O272" s="76" t="s">
        <v>1398</v>
      </c>
    </row>
    <row r="273" spans="2:15" ht="12.75" hidden="1">
      <c r="B273" s="79">
        <v>60</v>
      </c>
      <c r="C273" s="88"/>
      <c r="D273" s="76">
        <v>3076</v>
      </c>
      <c r="E273" s="68" t="s">
        <v>2329</v>
      </c>
      <c r="H273" s="68" t="s">
        <v>2386</v>
      </c>
      <c r="I273" s="68" t="s">
        <v>1477</v>
      </c>
      <c r="J273" s="76" t="str">
        <f t="shared" si="11"/>
        <v>Halma</v>
      </c>
      <c r="K273" s="76" t="s">
        <v>1342</v>
      </c>
      <c r="L273" s="76" t="s">
        <v>2367</v>
      </c>
      <c r="M273" s="76" t="s">
        <v>1313</v>
      </c>
      <c r="N273" s="76" t="s">
        <v>1363</v>
      </c>
      <c r="O273" s="76" t="s">
        <v>1379</v>
      </c>
    </row>
    <row r="274" spans="2:15" ht="12.75" hidden="1">
      <c r="B274" s="79">
        <v>60</v>
      </c>
      <c r="C274" s="88"/>
      <c r="D274" s="76">
        <v>3077</v>
      </c>
      <c r="E274" s="68" t="s">
        <v>2341</v>
      </c>
      <c r="F274" s="68" t="s">
        <v>2387</v>
      </c>
      <c r="G274" s="68" t="s">
        <v>1332</v>
      </c>
      <c r="H274" s="68" t="s">
        <v>2388</v>
      </c>
      <c r="I274" s="68" t="s">
        <v>1371</v>
      </c>
      <c r="J274" s="76" t="str">
        <f t="shared" si="11"/>
        <v>Karácsony</v>
      </c>
      <c r="K274" s="76" t="s">
        <v>1353</v>
      </c>
      <c r="L274" s="76" t="s">
        <v>1865</v>
      </c>
      <c r="M274" s="76" t="s">
        <v>1347</v>
      </c>
      <c r="N274" s="76" t="str">
        <f>F274</f>
        <v>Vidakovits</v>
      </c>
      <c r="O274" s="76" t="s">
        <v>1325</v>
      </c>
    </row>
    <row r="275" spans="2:15" ht="12.75" hidden="1">
      <c r="B275" s="79">
        <v>60</v>
      </c>
      <c r="C275" s="88"/>
      <c r="D275" s="76">
        <v>3078</v>
      </c>
      <c r="E275" s="68" t="s">
        <v>2341</v>
      </c>
      <c r="H275" s="68" t="s">
        <v>2389</v>
      </c>
      <c r="I275" s="68" t="s">
        <v>1353</v>
      </c>
      <c r="J275" s="76" t="str">
        <f t="shared" si="11"/>
        <v>Beláz</v>
      </c>
      <c r="K275" s="76" t="s">
        <v>1342</v>
      </c>
      <c r="L275" s="76" t="s">
        <v>2390</v>
      </c>
      <c r="M275" s="76" t="s">
        <v>1366</v>
      </c>
      <c r="N275" s="76" t="s">
        <v>2089</v>
      </c>
      <c r="O275" s="76" t="s">
        <v>1508</v>
      </c>
    </row>
    <row r="276" spans="2:15" ht="12.75" hidden="1">
      <c r="B276" s="79">
        <v>60</v>
      </c>
      <c r="C276" s="88"/>
      <c r="D276" s="76">
        <v>3079</v>
      </c>
      <c r="E276" s="68" t="s">
        <v>2329</v>
      </c>
      <c r="F276" s="68" t="s">
        <v>2391</v>
      </c>
      <c r="G276" s="68" t="s">
        <v>1492</v>
      </c>
      <c r="H276" s="68" t="s">
        <v>2392</v>
      </c>
      <c r="I276" s="68" t="s">
        <v>1315</v>
      </c>
      <c r="J276" s="76" t="str">
        <f t="shared" si="11"/>
        <v>Bánhalmi</v>
      </c>
      <c r="K276" s="76" t="s">
        <v>1334</v>
      </c>
      <c r="L276" s="76" t="s">
        <v>2393</v>
      </c>
      <c r="M276" s="76" t="s">
        <v>1400</v>
      </c>
      <c r="N276" s="76" t="str">
        <f>F276</f>
        <v>Katics</v>
      </c>
      <c r="O276" s="76" t="s">
        <v>1322</v>
      </c>
    </row>
    <row r="277" spans="2:15" ht="12.75" hidden="1">
      <c r="B277" s="79">
        <v>60</v>
      </c>
      <c r="C277" s="88"/>
      <c r="D277" s="76">
        <v>3080</v>
      </c>
      <c r="E277" s="68" t="s">
        <v>2341</v>
      </c>
      <c r="F277" s="68" t="s">
        <v>2394</v>
      </c>
      <c r="G277" s="68" t="s">
        <v>1492</v>
      </c>
      <c r="H277" s="68" t="s">
        <v>2395</v>
      </c>
      <c r="I277" s="68" t="s">
        <v>1313</v>
      </c>
      <c r="J277" s="76" t="str">
        <f t="shared" si="11"/>
        <v>Gervay</v>
      </c>
      <c r="K277" s="76" t="s">
        <v>1402</v>
      </c>
      <c r="L277" s="76" t="s">
        <v>1329</v>
      </c>
      <c r="M277" s="76" t="s">
        <v>1525</v>
      </c>
      <c r="N277" s="76" t="str">
        <f>F277</f>
        <v>Sassy-Dobray</v>
      </c>
      <c r="O277" s="76" t="s">
        <v>1322</v>
      </c>
    </row>
    <row r="278" spans="2:15" ht="12.75" hidden="1">
      <c r="B278" s="79">
        <v>61</v>
      </c>
      <c r="C278" s="88"/>
      <c r="D278" s="76">
        <v>3081</v>
      </c>
      <c r="E278" s="68" t="s">
        <v>2329</v>
      </c>
      <c r="H278" s="68" t="s">
        <v>1610</v>
      </c>
      <c r="I278" s="68" t="s">
        <v>1444</v>
      </c>
      <c r="J278" s="76" t="str">
        <f t="shared" si="11"/>
        <v>Deutsch</v>
      </c>
      <c r="K278" s="76" t="s">
        <v>1364</v>
      </c>
      <c r="L278" s="76" t="s">
        <v>1415</v>
      </c>
      <c r="M278" s="76" t="s">
        <v>1592</v>
      </c>
      <c r="N278" s="76" t="s">
        <v>2397</v>
      </c>
      <c r="O278" s="76" t="s">
        <v>1386</v>
      </c>
    </row>
    <row r="279" spans="2:15" ht="12.75" hidden="1">
      <c r="B279" s="79">
        <v>61</v>
      </c>
      <c r="C279" s="88"/>
      <c r="D279" s="76">
        <v>3082</v>
      </c>
      <c r="E279" s="68" t="s">
        <v>2329</v>
      </c>
      <c r="F279" s="68" t="s">
        <v>2398</v>
      </c>
      <c r="G279" s="68" t="s">
        <v>1410</v>
      </c>
      <c r="H279" s="68" t="s">
        <v>2399</v>
      </c>
      <c r="I279" s="68" t="s">
        <v>1366</v>
      </c>
      <c r="J279" s="76" t="str">
        <f t="shared" si="11"/>
        <v>Krettinger</v>
      </c>
      <c r="K279" s="76" t="s">
        <v>2400</v>
      </c>
      <c r="L279" s="76" t="s">
        <v>1668</v>
      </c>
      <c r="M279" s="76" t="str">
        <f>I279</f>
        <v>Julianna</v>
      </c>
      <c r="N279" s="76" t="str">
        <f>F279</f>
        <v>Fortvingel</v>
      </c>
      <c r="O279" s="76" t="s">
        <v>1358</v>
      </c>
    </row>
    <row r="280" spans="2:15" ht="12.75" hidden="1">
      <c r="B280" s="79">
        <v>61</v>
      </c>
      <c r="C280" s="88"/>
      <c r="D280" s="76">
        <v>3083</v>
      </c>
      <c r="E280" s="68" t="s">
        <v>2329</v>
      </c>
      <c r="H280" s="68" t="s">
        <v>2401</v>
      </c>
      <c r="I280" s="68" t="s">
        <v>1372</v>
      </c>
      <c r="J280" s="76" t="str">
        <f t="shared" si="11"/>
        <v>Vántora</v>
      </c>
      <c r="K280" s="76" t="s">
        <v>1365</v>
      </c>
      <c r="L280" s="76" t="s">
        <v>2402</v>
      </c>
      <c r="M280" s="76" t="s">
        <v>1366</v>
      </c>
      <c r="N280" s="76" t="s">
        <v>1327</v>
      </c>
      <c r="O280" s="76" t="s">
        <v>1327</v>
      </c>
    </row>
    <row r="281" spans="2:15" ht="12.75" hidden="1">
      <c r="B281" s="79">
        <v>61</v>
      </c>
      <c r="C281" s="88"/>
      <c r="D281" s="76">
        <v>3084</v>
      </c>
      <c r="E281" s="68" t="s">
        <v>2341</v>
      </c>
      <c r="F281" s="68" t="s">
        <v>1704</v>
      </c>
      <c r="G281" s="68" t="s">
        <v>1492</v>
      </c>
      <c r="H281" s="68" t="s">
        <v>1675</v>
      </c>
      <c r="I281" s="68" t="s">
        <v>1315</v>
      </c>
      <c r="J281" s="76" t="str">
        <f t="shared" si="11"/>
        <v>Leitner</v>
      </c>
      <c r="K281" s="76" t="s">
        <v>1348</v>
      </c>
      <c r="L281" s="76" t="s">
        <v>2403</v>
      </c>
      <c r="M281" s="76" t="s">
        <v>1390</v>
      </c>
      <c r="N281" s="76" t="str">
        <f>F281</f>
        <v>Vass</v>
      </c>
      <c r="O281" s="76" t="s">
        <v>1322</v>
      </c>
    </row>
    <row r="282" spans="2:15" ht="12.75" hidden="1">
      <c r="B282" s="79">
        <v>61</v>
      </c>
      <c r="C282" s="88"/>
      <c r="D282" s="76">
        <v>3085</v>
      </c>
      <c r="E282" s="68" t="s">
        <v>2396</v>
      </c>
      <c r="F282" s="68" t="s">
        <v>2404</v>
      </c>
      <c r="G282" s="68" t="s">
        <v>1500</v>
      </c>
      <c r="H282" s="68" t="s">
        <v>1637</v>
      </c>
      <c r="I282" s="68" t="s">
        <v>1508</v>
      </c>
      <c r="J282" s="76" t="str">
        <f t="shared" si="11"/>
        <v>Mészáros</v>
      </c>
      <c r="K282" s="76" t="s">
        <v>1372</v>
      </c>
      <c r="L282" s="76" t="s">
        <v>2405</v>
      </c>
      <c r="M282" s="76" t="str">
        <f>I282</f>
        <v>Piroska</v>
      </c>
      <c r="N282" s="76" t="str">
        <f>F282</f>
        <v>Villás</v>
      </c>
      <c r="O282" s="76" t="s">
        <v>1364</v>
      </c>
    </row>
    <row r="283" spans="2:15" ht="12.75" hidden="1">
      <c r="B283" s="79">
        <v>62</v>
      </c>
      <c r="C283" s="88"/>
      <c r="D283" s="76">
        <v>3086</v>
      </c>
      <c r="E283" s="68" t="s">
        <v>2396</v>
      </c>
      <c r="H283" s="68" t="s">
        <v>1670</v>
      </c>
      <c r="I283" s="68" t="s">
        <v>1342</v>
      </c>
      <c r="J283" s="76" t="str">
        <f t="shared" si="11"/>
        <v>Szilágyi</v>
      </c>
      <c r="K283" s="76" t="s">
        <v>1447</v>
      </c>
      <c r="L283" s="76" t="s">
        <v>2406</v>
      </c>
      <c r="M283" s="76" t="s">
        <v>1366</v>
      </c>
      <c r="N283" s="76" t="s">
        <v>1597</v>
      </c>
      <c r="O283" s="76" t="s">
        <v>1313</v>
      </c>
    </row>
    <row r="284" spans="2:15" ht="12.75" hidden="1">
      <c r="B284" s="79">
        <v>62</v>
      </c>
      <c r="C284" s="88"/>
      <c r="D284" s="76">
        <v>3087</v>
      </c>
      <c r="E284" s="68" t="s">
        <v>2281</v>
      </c>
      <c r="F284" s="82" t="s">
        <v>2407</v>
      </c>
      <c r="H284" s="76" t="s">
        <v>2408</v>
      </c>
      <c r="I284" s="68" t="s">
        <v>1387</v>
      </c>
      <c r="J284" s="76" t="s">
        <v>2408</v>
      </c>
      <c r="K284" s="76" t="s">
        <v>1391</v>
      </c>
      <c r="L284" s="76" t="str">
        <f>H284</f>
        <v>Fried</v>
      </c>
      <c r="M284" s="76" t="s">
        <v>1636</v>
      </c>
      <c r="N284" s="76" t="s">
        <v>2064</v>
      </c>
      <c r="O284" s="76" t="s">
        <v>2409</v>
      </c>
    </row>
    <row r="285" spans="2:15" ht="12.75" hidden="1">
      <c r="B285" s="79">
        <v>62</v>
      </c>
      <c r="C285" s="88"/>
      <c r="D285" s="76">
        <v>3088</v>
      </c>
      <c r="E285" s="68" t="s">
        <v>2329</v>
      </c>
      <c r="F285" s="82" t="s">
        <v>2410</v>
      </c>
      <c r="H285" s="76" t="s">
        <v>2411</v>
      </c>
      <c r="I285" s="68" t="s">
        <v>2115</v>
      </c>
      <c r="J285" s="76" t="s">
        <v>2411</v>
      </c>
      <c r="K285" s="76" t="s">
        <v>1334</v>
      </c>
      <c r="L285" s="76" t="s">
        <v>2412</v>
      </c>
      <c r="M285" s="76" t="s">
        <v>1597</v>
      </c>
      <c r="N285" s="76" t="s">
        <v>1688</v>
      </c>
      <c r="O285" s="76" t="s">
        <v>1338</v>
      </c>
    </row>
    <row r="286" spans="2:15" ht="12.75" hidden="1">
      <c r="B286" s="79">
        <v>62</v>
      </c>
      <c r="C286" s="88"/>
      <c r="D286" s="76">
        <v>3089</v>
      </c>
      <c r="E286" s="68" t="s">
        <v>2373</v>
      </c>
      <c r="F286" s="68" t="s">
        <v>2413</v>
      </c>
      <c r="G286" s="68" t="s">
        <v>1500</v>
      </c>
      <c r="H286" s="68" t="s">
        <v>2414</v>
      </c>
      <c r="I286" s="68" t="s">
        <v>1371</v>
      </c>
      <c r="J286" s="76" t="str">
        <f t="shared" si="11"/>
        <v>Földi</v>
      </c>
      <c r="K286" s="76" t="s">
        <v>1342</v>
      </c>
      <c r="L286" s="83" t="s">
        <v>2415</v>
      </c>
      <c r="M286" s="76" t="s">
        <v>1463</v>
      </c>
      <c r="N286" s="76" t="str">
        <f>F286</f>
        <v>Bimbó</v>
      </c>
      <c r="O286" s="76" t="s">
        <v>1364</v>
      </c>
    </row>
    <row r="287" spans="2:15" ht="12.75" hidden="1">
      <c r="B287" s="79">
        <v>62</v>
      </c>
      <c r="C287" s="88"/>
      <c r="D287" s="76">
        <v>3090</v>
      </c>
      <c r="E287" s="68" t="s">
        <v>2329</v>
      </c>
      <c r="H287" s="68" t="s">
        <v>2416</v>
      </c>
      <c r="I287" s="68" t="s">
        <v>1316</v>
      </c>
      <c r="J287" s="76" t="str">
        <f t="shared" si="11"/>
        <v>Rási</v>
      </c>
      <c r="K287" s="76" t="str">
        <f>I287</f>
        <v>András</v>
      </c>
      <c r="L287" s="76" t="s">
        <v>2226</v>
      </c>
      <c r="M287" s="76" t="s">
        <v>1366</v>
      </c>
      <c r="N287" s="76" t="s">
        <v>2417</v>
      </c>
      <c r="O287" s="76" t="s">
        <v>1315</v>
      </c>
    </row>
    <row r="288" spans="2:15" ht="12.75" hidden="1">
      <c r="B288" s="79">
        <v>63</v>
      </c>
      <c r="C288" s="88"/>
      <c r="D288" s="76">
        <v>3091</v>
      </c>
      <c r="E288" s="68" t="s">
        <v>2329</v>
      </c>
      <c r="F288" s="68" t="s">
        <v>2418</v>
      </c>
      <c r="G288" s="68" t="s">
        <v>2419</v>
      </c>
      <c r="H288" s="68" t="s">
        <v>2420</v>
      </c>
      <c r="I288" s="68" t="s">
        <v>1602</v>
      </c>
      <c r="J288" s="76" t="str">
        <f t="shared" si="11"/>
        <v>Drávetzky-Koós</v>
      </c>
      <c r="K288" s="76" t="s">
        <v>2115</v>
      </c>
      <c r="L288" s="76" t="s">
        <v>2421</v>
      </c>
      <c r="M288" s="76" t="s">
        <v>1707</v>
      </c>
      <c r="N288" s="76" t="str">
        <f>F288</f>
        <v>Madocsay</v>
      </c>
      <c r="O288" s="76" t="s">
        <v>1614</v>
      </c>
    </row>
    <row r="289" spans="2:15" ht="12.75" hidden="1">
      <c r="B289" s="79">
        <v>63</v>
      </c>
      <c r="C289" s="88"/>
      <c r="D289" s="76">
        <v>3092</v>
      </c>
      <c r="E289" s="68" t="s">
        <v>2170</v>
      </c>
      <c r="F289" s="68" t="s">
        <v>2422</v>
      </c>
      <c r="G289" s="68" t="s">
        <v>1661</v>
      </c>
      <c r="H289" s="68" t="s">
        <v>1363</v>
      </c>
      <c r="I289" s="68" t="s">
        <v>1313</v>
      </c>
      <c r="J289" s="76" t="str">
        <f t="shared" si="11"/>
        <v>Horváth</v>
      </c>
      <c r="K289" s="76" t="s">
        <v>1334</v>
      </c>
      <c r="L289" s="76" t="s">
        <v>2423</v>
      </c>
      <c r="M289" s="76" t="s">
        <v>1357</v>
      </c>
      <c r="N289" s="76" t="str">
        <f>F289</f>
        <v>Gulyás</v>
      </c>
      <c r="O289" s="76" t="s">
        <v>1365</v>
      </c>
    </row>
    <row r="290" spans="2:15" ht="12.75" hidden="1">
      <c r="B290" s="79">
        <v>63</v>
      </c>
      <c r="C290" s="88"/>
      <c r="D290" s="76">
        <v>3093</v>
      </c>
      <c r="E290" s="68" t="s">
        <v>2373</v>
      </c>
      <c r="H290" s="68" t="s">
        <v>1604</v>
      </c>
      <c r="I290" s="68" t="s">
        <v>1505</v>
      </c>
      <c r="J290" s="76" t="str">
        <f t="shared" si="11"/>
        <v>Csik</v>
      </c>
      <c r="K290" s="76" t="s">
        <v>2115</v>
      </c>
      <c r="L290" s="76" t="s">
        <v>2424</v>
      </c>
      <c r="M290" s="76" t="s">
        <v>1607</v>
      </c>
      <c r="N290" s="76" t="s">
        <v>1327</v>
      </c>
      <c r="O290" s="76" t="s">
        <v>1327</v>
      </c>
    </row>
    <row r="291" spans="2:15" ht="12.75" hidden="1">
      <c r="B291" s="79">
        <v>63</v>
      </c>
      <c r="C291" s="88"/>
      <c r="D291" s="76">
        <v>3094</v>
      </c>
      <c r="E291" s="68" t="s">
        <v>2372</v>
      </c>
      <c r="H291" s="68" t="s">
        <v>2425</v>
      </c>
      <c r="I291" s="68" t="s">
        <v>2426</v>
      </c>
      <c r="J291" s="76" t="str">
        <f t="shared" si="11"/>
        <v>Nyitin</v>
      </c>
      <c r="K291" s="76" t="s">
        <v>2427</v>
      </c>
      <c r="L291" s="76" t="s">
        <v>2428</v>
      </c>
      <c r="M291" s="76" t="s">
        <v>1379</v>
      </c>
      <c r="N291" s="76" t="s">
        <v>2429</v>
      </c>
      <c r="O291" s="76" t="s">
        <v>1313</v>
      </c>
    </row>
    <row r="292" spans="2:15" ht="12.75" hidden="1">
      <c r="B292" s="79">
        <v>63</v>
      </c>
      <c r="C292" s="88"/>
      <c r="D292" s="76">
        <v>3095</v>
      </c>
      <c r="E292" s="68" t="s">
        <v>2396</v>
      </c>
      <c r="H292" s="68" t="s">
        <v>2430</v>
      </c>
      <c r="I292" s="68" t="s">
        <v>1316</v>
      </c>
      <c r="J292" s="76" t="str">
        <f t="shared" si="11"/>
        <v>Kámán</v>
      </c>
      <c r="K292" s="76" t="s">
        <v>1342</v>
      </c>
      <c r="L292" s="76" t="s">
        <v>2431</v>
      </c>
      <c r="M292" s="76" t="s">
        <v>1619</v>
      </c>
      <c r="N292" s="76" t="s">
        <v>2432</v>
      </c>
      <c r="O292" s="76" t="s">
        <v>1357</v>
      </c>
    </row>
    <row r="293" spans="2:15" ht="12.75" hidden="1">
      <c r="B293" s="79">
        <v>64</v>
      </c>
      <c r="C293" s="88"/>
      <c r="D293" s="76">
        <v>3096</v>
      </c>
      <c r="E293" s="68" t="s">
        <v>2341</v>
      </c>
      <c r="F293" s="68" t="s">
        <v>1668</v>
      </c>
      <c r="G293" s="68" t="s">
        <v>1312</v>
      </c>
      <c r="H293" s="68" t="s">
        <v>2433</v>
      </c>
      <c r="I293" s="68" t="s">
        <v>2434</v>
      </c>
      <c r="J293" s="76" t="str">
        <f t="shared" si="11"/>
        <v>Dobrovics</v>
      </c>
      <c r="K293" s="76" t="s">
        <v>1358</v>
      </c>
      <c r="L293" s="76" t="s">
        <v>1331</v>
      </c>
      <c r="M293" s="76" t="s">
        <v>1371</v>
      </c>
      <c r="N293" s="76" t="str">
        <f>F293</f>
        <v>Fekete</v>
      </c>
      <c r="O293" s="76" t="s">
        <v>1316</v>
      </c>
    </row>
    <row r="294" spans="2:15" ht="12.75" hidden="1">
      <c r="B294" s="79">
        <v>64</v>
      </c>
      <c r="C294" s="88"/>
      <c r="D294" s="76">
        <v>3097</v>
      </c>
      <c r="E294" s="68" t="s">
        <v>2396</v>
      </c>
      <c r="H294" s="68" t="s">
        <v>2435</v>
      </c>
      <c r="I294" s="68" t="s">
        <v>1350</v>
      </c>
      <c r="J294" s="76" t="str">
        <f t="shared" si="11"/>
        <v>Vogel</v>
      </c>
      <c r="K294" s="76" t="s">
        <v>1359</v>
      </c>
      <c r="L294" s="76" t="s">
        <v>2436</v>
      </c>
      <c r="M294" s="76" t="s">
        <v>1366</v>
      </c>
      <c r="N294" s="76" t="s">
        <v>2437</v>
      </c>
      <c r="O294" s="76" t="s">
        <v>2438</v>
      </c>
    </row>
    <row r="295" spans="2:15" ht="12.75" hidden="1">
      <c r="B295" s="79">
        <v>64</v>
      </c>
      <c r="C295" s="88"/>
      <c r="D295" s="76">
        <v>3098</v>
      </c>
      <c r="E295" s="68" t="s">
        <v>2077</v>
      </c>
      <c r="H295" s="68" t="s">
        <v>2439</v>
      </c>
      <c r="I295" s="68" t="s">
        <v>1322</v>
      </c>
      <c r="J295" s="76" t="str">
        <f t="shared" si="11"/>
        <v>Jeruska</v>
      </c>
      <c r="K295" s="76" t="str">
        <f>I295</f>
        <v>István</v>
      </c>
      <c r="L295" s="76" t="s">
        <v>2440</v>
      </c>
      <c r="M295" s="76" t="s">
        <v>1463</v>
      </c>
      <c r="N295" s="76" t="s">
        <v>2441</v>
      </c>
      <c r="O295" s="76" t="s">
        <v>1508</v>
      </c>
    </row>
    <row r="296" spans="2:15" ht="12.75" hidden="1">
      <c r="B296" s="79">
        <v>64</v>
      </c>
      <c r="C296" s="88"/>
      <c r="D296" s="76">
        <v>3099</v>
      </c>
      <c r="E296" s="68" t="s">
        <v>2373</v>
      </c>
      <c r="F296" s="68" t="s">
        <v>2442</v>
      </c>
      <c r="G296" s="68" t="s">
        <v>1340</v>
      </c>
      <c r="H296" s="68" t="s">
        <v>2443</v>
      </c>
      <c r="I296" s="68" t="s">
        <v>1362</v>
      </c>
      <c r="J296" s="76" t="str">
        <f t="shared" si="11"/>
        <v>Munkácsy</v>
      </c>
      <c r="K296" s="76" t="s">
        <v>1402</v>
      </c>
      <c r="L296" s="76" t="s">
        <v>1517</v>
      </c>
      <c r="M296" s="76" t="s">
        <v>1383</v>
      </c>
      <c r="N296" s="76" t="str">
        <f>F296</f>
        <v>Breznay</v>
      </c>
      <c r="O296" s="76" t="s">
        <v>1343</v>
      </c>
    </row>
    <row r="297" spans="2:15" ht="12.75" hidden="1">
      <c r="B297" s="79">
        <v>64</v>
      </c>
      <c r="C297" s="88"/>
      <c r="D297" s="76">
        <v>3100</v>
      </c>
      <c r="E297" s="68" t="s">
        <v>2328</v>
      </c>
      <c r="H297" s="68" t="s">
        <v>2444</v>
      </c>
      <c r="I297" s="68" t="s">
        <v>1402</v>
      </c>
      <c r="J297" s="76" t="str">
        <f t="shared" si="11"/>
        <v>Szosták</v>
      </c>
      <c r="K297" s="76" t="s">
        <v>1318</v>
      </c>
      <c r="L297" s="76" t="s">
        <v>2445</v>
      </c>
      <c r="M297" s="76" t="s">
        <v>1338</v>
      </c>
      <c r="N297" s="76" t="s">
        <v>1403</v>
      </c>
      <c r="O297" s="76" t="s">
        <v>1625</v>
      </c>
    </row>
    <row r="298" spans="2:15" ht="12.75" hidden="1">
      <c r="B298" s="79">
        <v>65</v>
      </c>
      <c r="C298" s="88"/>
      <c r="D298" s="76">
        <v>3101</v>
      </c>
      <c r="E298" s="68" t="s">
        <v>2372</v>
      </c>
      <c r="H298" s="68" t="s">
        <v>1394</v>
      </c>
      <c r="I298" s="68" t="s">
        <v>1322</v>
      </c>
      <c r="J298" s="76" t="str">
        <f aca="true" t="shared" si="12" ref="J298:J334">H298</f>
        <v>Kalmár</v>
      </c>
      <c r="K298" s="76" t="s">
        <v>1353</v>
      </c>
      <c r="L298" s="76" t="s">
        <v>1363</v>
      </c>
      <c r="M298" s="76" t="s">
        <v>1357</v>
      </c>
      <c r="N298" s="76" t="s">
        <v>2446</v>
      </c>
      <c r="O298" s="76" t="s">
        <v>1357</v>
      </c>
    </row>
    <row r="299" spans="2:15" ht="12.75" hidden="1">
      <c r="B299" s="79">
        <v>65</v>
      </c>
      <c r="C299" s="88"/>
      <c r="D299" s="76">
        <v>3102</v>
      </c>
      <c r="E299" s="68" t="s">
        <v>2372</v>
      </c>
      <c r="H299" s="68" t="s">
        <v>2447</v>
      </c>
      <c r="I299" s="68" t="s">
        <v>1348</v>
      </c>
      <c r="J299" s="76" t="str">
        <f t="shared" si="12"/>
        <v>Rónai</v>
      </c>
      <c r="K299" s="76" t="s">
        <v>1640</v>
      </c>
      <c r="L299" s="76" t="s">
        <v>2448</v>
      </c>
      <c r="M299" s="76" t="s">
        <v>1315</v>
      </c>
      <c r="N299" s="76" t="s">
        <v>2449</v>
      </c>
      <c r="O299" s="76" t="s">
        <v>1368</v>
      </c>
    </row>
    <row r="300" spans="2:15" ht="12.75" hidden="1">
      <c r="B300" s="79">
        <v>65</v>
      </c>
      <c r="C300" s="88"/>
      <c r="D300" s="76">
        <v>3103</v>
      </c>
      <c r="E300" s="68" t="s">
        <v>2341</v>
      </c>
      <c r="H300" s="68" t="s">
        <v>1644</v>
      </c>
      <c r="I300" s="68" t="s">
        <v>1334</v>
      </c>
      <c r="J300" s="76" t="str">
        <f t="shared" si="12"/>
        <v>Bognár</v>
      </c>
      <c r="K300" s="76" t="str">
        <f>I300</f>
        <v>József</v>
      </c>
      <c r="L300" s="76" t="s">
        <v>2450</v>
      </c>
      <c r="M300" s="76" t="s">
        <v>1338</v>
      </c>
      <c r="N300" s="76" t="s">
        <v>1327</v>
      </c>
      <c r="O300" s="76" t="s">
        <v>1327</v>
      </c>
    </row>
    <row r="301" spans="2:15" ht="12.75" hidden="1">
      <c r="B301" s="79">
        <v>65</v>
      </c>
      <c r="C301" s="88"/>
      <c r="D301" s="76">
        <v>3104</v>
      </c>
      <c r="E301" s="68" t="s">
        <v>2372</v>
      </c>
      <c r="F301" s="68" t="s">
        <v>2451</v>
      </c>
      <c r="G301" s="68" t="s">
        <v>1500</v>
      </c>
      <c r="H301" s="68" t="s">
        <v>2452</v>
      </c>
      <c r="I301" s="68" t="s">
        <v>1313</v>
      </c>
      <c r="J301" s="76" t="str">
        <f t="shared" si="12"/>
        <v>Polinger</v>
      </c>
      <c r="K301" s="76" t="s">
        <v>1353</v>
      </c>
      <c r="L301" s="76" t="s">
        <v>1440</v>
      </c>
      <c r="M301" s="76" t="str">
        <f>I301</f>
        <v>Mária</v>
      </c>
      <c r="N301" s="76" t="str">
        <f>F301</f>
        <v>Gombás</v>
      </c>
      <c r="O301" s="76" t="s">
        <v>1364</v>
      </c>
    </row>
    <row r="302" spans="2:15" ht="12.75" hidden="1">
      <c r="B302" s="79">
        <v>65</v>
      </c>
      <c r="C302" s="88"/>
      <c r="D302" s="76">
        <v>3105</v>
      </c>
      <c r="E302" s="68" t="s">
        <v>2372</v>
      </c>
      <c r="H302" s="68" t="s">
        <v>2453</v>
      </c>
      <c r="I302" s="68" t="s">
        <v>1676</v>
      </c>
      <c r="J302" s="76" t="str">
        <f t="shared" si="12"/>
        <v>Burián-Talánik</v>
      </c>
      <c r="K302" s="76" t="s">
        <v>1402</v>
      </c>
      <c r="L302" s="76" t="s">
        <v>2454</v>
      </c>
      <c r="M302" s="76" t="s">
        <v>1347</v>
      </c>
      <c r="N302" s="76" t="s">
        <v>1327</v>
      </c>
      <c r="O302" s="76" t="s">
        <v>1327</v>
      </c>
    </row>
    <row r="303" spans="2:15" ht="12.75" hidden="1">
      <c r="B303" s="79">
        <v>66</v>
      </c>
      <c r="C303" s="88"/>
      <c r="D303" s="76">
        <v>3106</v>
      </c>
      <c r="E303" s="68" t="s">
        <v>2373</v>
      </c>
      <c r="F303" s="68" t="s">
        <v>2456</v>
      </c>
      <c r="G303" s="68" t="s">
        <v>1373</v>
      </c>
      <c r="H303" s="68" t="s">
        <v>2457</v>
      </c>
      <c r="I303" s="68" t="s">
        <v>1366</v>
      </c>
      <c r="J303" s="76" t="str">
        <f t="shared" si="12"/>
        <v>Vormündl</v>
      </c>
      <c r="K303" s="76" t="s">
        <v>1318</v>
      </c>
      <c r="L303" s="76" t="s">
        <v>2458</v>
      </c>
      <c r="M303" s="76" t="s">
        <v>1338</v>
      </c>
      <c r="N303" s="76" t="str">
        <f>F303</f>
        <v>Lekár</v>
      </c>
      <c r="O303" s="76" t="s">
        <v>1334</v>
      </c>
    </row>
    <row r="304" spans="2:15" ht="12.75" hidden="1">
      <c r="B304" s="79">
        <v>66</v>
      </c>
      <c r="C304" s="88"/>
      <c r="D304" s="76">
        <v>3107</v>
      </c>
      <c r="E304" s="68" t="s">
        <v>2281</v>
      </c>
      <c r="F304" s="68" t="s">
        <v>1767</v>
      </c>
      <c r="G304" s="68" t="s">
        <v>1332</v>
      </c>
      <c r="H304" s="68" t="s">
        <v>2459</v>
      </c>
      <c r="I304" s="68" t="s">
        <v>2438</v>
      </c>
      <c r="J304" s="76" t="s">
        <v>1512</v>
      </c>
      <c r="K304" s="76" t="s">
        <v>1616</v>
      </c>
      <c r="L304" s="76" t="s">
        <v>2460</v>
      </c>
      <c r="M304" s="76" t="s">
        <v>1846</v>
      </c>
      <c r="N304" s="76" t="str">
        <f>F304</f>
        <v>Major</v>
      </c>
      <c r="O304" s="76" t="s">
        <v>1325</v>
      </c>
    </row>
    <row r="305" spans="2:15" ht="12.75" hidden="1">
      <c r="B305" s="79">
        <v>66</v>
      </c>
      <c r="C305" s="88"/>
      <c r="D305" s="76">
        <v>3108</v>
      </c>
      <c r="E305" s="68" t="s">
        <v>2396</v>
      </c>
      <c r="H305" s="68" t="s">
        <v>2461</v>
      </c>
      <c r="I305" s="68" t="s">
        <v>1449</v>
      </c>
      <c r="J305" s="76" t="str">
        <f t="shared" si="12"/>
        <v>Polczer</v>
      </c>
      <c r="K305" s="76" t="s">
        <v>1353</v>
      </c>
      <c r="L305" s="76" t="s">
        <v>2462</v>
      </c>
      <c r="M305" s="76" t="s">
        <v>2463</v>
      </c>
      <c r="N305" s="76" t="s">
        <v>2464</v>
      </c>
      <c r="O305" s="76" t="s">
        <v>2465</v>
      </c>
    </row>
    <row r="306" spans="2:15" ht="12.75" hidden="1">
      <c r="B306" s="79">
        <v>66</v>
      </c>
      <c r="C306" s="88"/>
      <c r="D306" s="76">
        <v>3109</v>
      </c>
      <c r="E306" s="68" t="s">
        <v>2328</v>
      </c>
      <c r="F306" s="68" t="s">
        <v>2466</v>
      </c>
      <c r="G306" s="68" t="s">
        <v>1373</v>
      </c>
      <c r="H306" s="68" t="s">
        <v>1609</v>
      </c>
      <c r="I306" s="68" t="s">
        <v>1400</v>
      </c>
      <c r="J306" s="76" t="str">
        <f t="shared" si="12"/>
        <v>Barabás</v>
      </c>
      <c r="K306" s="76" t="s">
        <v>1364</v>
      </c>
      <c r="L306" s="76" t="s">
        <v>2467</v>
      </c>
      <c r="M306" s="76" t="s">
        <v>1471</v>
      </c>
      <c r="N306" s="76" t="str">
        <f>F306</f>
        <v>Keller</v>
      </c>
      <c r="O306" s="76" t="s">
        <v>1334</v>
      </c>
    </row>
    <row r="307" spans="2:15" ht="12.75" hidden="1">
      <c r="B307" s="79">
        <v>66</v>
      </c>
      <c r="C307" s="88"/>
      <c r="D307" s="76">
        <v>3110</v>
      </c>
      <c r="E307" s="68" t="s">
        <v>2455</v>
      </c>
      <c r="H307" s="68" t="s">
        <v>2468</v>
      </c>
      <c r="I307" s="68" t="s">
        <v>1387</v>
      </c>
      <c r="J307" s="76" t="str">
        <f t="shared" si="12"/>
        <v>Fődi</v>
      </c>
      <c r="K307" s="76" t="str">
        <f>I307</f>
        <v>László</v>
      </c>
      <c r="L307" s="76" t="s">
        <v>2469</v>
      </c>
      <c r="M307" s="76" t="s">
        <v>1313</v>
      </c>
      <c r="N307" s="76" t="s">
        <v>2470</v>
      </c>
      <c r="O307" s="76" t="s">
        <v>1366</v>
      </c>
    </row>
    <row r="308" spans="2:15" ht="12.75" hidden="1">
      <c r="B308" s="79">
        <v>67</v>
      </c>
      <c r="C308" s="88"/>
      <c r="D308" s="76">
        <v>3111</v>
      </c>
      <c r="E308" s="68" t="s">
        <v>2372</v>
      </c>
      <c r="H308" s="68" t="s">
        <v>2471</v>
      </c>
      <c r="I308" s="68" t="s">
        <v>1334</v>
      </c>
      <c r="J308" s="76" t="str">
        <f t="shared" si="12"/>
        <v>Sugár</v>
      </c>
      <c r="K308" s="76" t="s">
        <v>1353</v>
      </c>
      <c r="L308" s="76" t="s">
        <v>1403</v>
      </c>
      <c r="M308" s="76" t="s">
        <v>1324</v>
      </c>
      <c r="N308" s="76" t="s">
        <v>1327</v>
      </c>
      <c r="O308" s="76" t="s">
        <v>1327</v>
      </c>
    </row>
    <row r="309" spans="2:15" ht="12.75" hidden="1">
      <c r="B309" s="79">
        <v>67</v>
      </c>
      <c r="C309" s="88"/>
      <c r="D309" s="76">
        <v>3112</v>
      </c>
      <c r="E309" s="68" t="s">
        <v>2341</v>
      </c>
      <c r="H309" s="68" t="s">
        <v>1468</v>
      </c>
      <c r="I309" s="68" t="s">
        <v>1325</v>
      </c>
      <c r="J309" s="76" t="str">
        <f t="shared" si="12"/>
        <v>Fehér</v>
      </c>
      <c r="K309" s="76" t="s">
        <v>1334</v>
      </c>
      <c r="L309" s="76" t="s">
        <v>1589</v>
      </c>
      <c r="M309" s="76" t="s">
        <v>1362</v>
      </c>
      <c r="N309" s="76" t="s">
        <v>2472</v>
      </c>
      <c r="O309" s="76" t="s">
        <v>1313</v>
      </c>
    </row>
    <row r="310" spans="2:15" ht="12.75" hidden="1">
      <c r="B310" s="79">
        <v>67</v>
      </c>
      <c r="C310" s="88"/>
      <c r="D310" s="76">
        <v>3113</v>
      </c>
      <c r="E310" s="68" t="s">
        <v>2455</v>
      </c>
      <c r="F310" s="68" t="s">
        <v>2125</v>
      </c>
      <c r="G310" s="68" t="s">
        <v>1388</v>
      </c>
      <c r="H310" s="68" t="s">
        <v>2473</v>
      </c>
      <c r="I310" s="68" t="s">
        <v>1431</v>
      </c>
      <c r="J310" s="76" t="str">
        <f t="shared" si="12"/>
        <v>Gunics</v>
      </c>
      <c r="K310" s="76" t="s">
        <v>1322</v>
      </c>
      <c r="L310" s="76" t="s">
        <v>2474</v>
      </c>
      <c r="M310" s="76" t="s">
        <v>1313</v>
      </c>
      <c r="N310" s="76" t="str">
        <f>F310</f>
        <v>Fodor</v>
      </c>
      <c r="O310" s="76" t="s">
        <v>1353</v>
      </c>
    </row>
    <row r="311" spans="2:15" ht="12.75" hidden="1">
      <c r="B311" s="79">
        <v>67</v>
      </c>
      <c r="C311" s="88"/>
      <c r="D311" s="76">
        <v>3114</v>
      </c>
      <c r="E311" s="68" t="s">
        <v>2396</v>
      </c>
      <c r="F311" s="68" t="s">
        <v>1432</v>
      </c>
      <c r="G311" s="68" t="s">
        <v>1345</v>
      </c>
      <c r="H311" s="68" t="s">
        <v>1474</v>
      </c>
      <c r="I311" s="68" t="s">
        <v>1313</v>
      </c>
      <c r="J311" s="76" t="str">
        <f t="shared" si="12"/>
        <v>Tóth</v>
      </c>
      <c r="K311" s="76" t="s">
        <v>1334</v>
      </c>
      <c r="L311" s="76" t="s">
        <v>2475</v>
      </c>
      <c r="M311" s="76" t="s">
        <v>1715</v>
      </c>
      <c r="N311" s="76" t="str">
        <f>F311</f>
        <v>Márton</v>
      </c>
      <c r="O311" s="76" t="s">
        <v>1348</v>
      </c>
    </row>
    <row r="312" spans="2:15" ht="12.75" hidden="1">
      <c r="B312" s="79">
        <v>67</v>
      </c>
      <c r="C312" s="88"/>
      <c r="D312" s="76">
        <v>3115</v>
      </c>
      <c r="E312" s="68" t="s">
        <v>2455</v>
      </c>
      <c r="H312" s="68" t="s">
        <v>1639</v>
      </c>
      <c r="I312" s="68" t="s">
        <v>1334</v>
      </c>
      <c r="J312" s="76" t="str">
        <f t="shared" si="12"/>
        <v>Gráf</v>
      </c>
      <c r="K312" s="76" t="s">
        <v>1353</v>
      </c>
      <c r="L312" s="76" t="s">
        <v>2476</v>
      </c>
      <c r="M312" s="76" t="s">
        <v>1313</v>
      </c>
      <c r="N312" s="76" t="s">
        <v>1403</v>
      </c>
      <c r="O312" s="76" t="s">
        <v>1315</v>
      </c>
    </row>
    <row r="313" spans="2:15" ht="12.75" hidden="1">
      <c r="B313" s="79">
        <v>68</v>
      </c>
      <c r="C313" s="88"/>
      <c r="D313" s="76">
        <v>3116</v>
      </c>
      <c r="E313" s="68" t="s">
        <v>2372</v>
      </c>
      <c r="F313" s="68" t="s">
        <v>2243</v>
      </c>
      <c r="G313" s="68" t="s">
        <v>1373</v>
      </c>
      <c r="H313" s="68" t="s">
        <v>1408</v>
      </c>
      <c r="I313" s="68" t="s">
        <v>1315</v>
      </c>
      <c r="J313" s="76" t="str">
        <f t="shared" si="12"/>
        <v>Molnár</v>
      </c>
      <c r="K313" s="76" t="s">
        <v>1353</v>
      </c>
      <c r="L313" s="76" t="s">
        <v>2477</v>
      </c>
      <c r="M313" s="76" t="s">
        <v>1313</v>
      </c>
      <c r="N313" s="76" t="str">
        <f>F313</f>
        <v>Mák</v>
      </c>
      <c r="O313" s="76" t="s">
        <v>1334</v>
      </c>
    </row>
    <row r="314" spans="2:15" ht="12.75" hidden="1">
      <c r="B314" s="79">
        <v>68</v>
      </c>
      <c r="C314" s="88"/>
      <c r="D314" s="76">
        <v>3117</v>
      </c>
      <c r="E314" s="68" t="s">
        <v>2455</v>
      </c>
      <c r="H314" s="68" t="s">
        <v>2478</v>
      </c>
      <c r="I314" s="68" t="s">
        <v>1334</v>
      </c>
      <c r="J314" s="76" t="str">
        <f t="shared" si="12"/>
        <v>Kása</v>
      </c>
      <c r="K314" s="76" t="s">
        <v>1406</v>
      </c>
      <c r="L314" s="76" t="s">
        <v>2479</v>
      </c>
      <c r="M314" s="76" t="s">
        <v>1446</v>
      </c>
      <c r="N314" s="76" t="s">
        <v>1327</v>
      </c>
      <c r="O314" s="76" t="s">
        <v>1327</v>
      </c>
    </row>
    <row r="315" spans="2:15" ht="12.75" hidden="1">
      <c r="B315" s="79">
        <v>68</v>
      </c>
      <c r="C315" s="88"/>
      <c r="D315" s="76">
        <v>3118</v>
      </c>
      <c r="E315" s="68" t="s">
        <v>2372</v>
      </c>
      <c r="H315" s="68" t="s">
        <v>2480</v>
      </c>
      <c r="I315" s="68" t="s">
        <v>1334</v>
      </c>
      <c r="J315" s="76" t="str">
        <f t="shared" si="12"/>
        <v>Steer</v>
      </c>
      <c r="K315" s="76" t="str">
        <f>I315</f>
        <v>József</v>
      </c>
      <c r="L315" s="76" t="s">
        <v>2481</v>
      </c>
      <c r="M315" s="76" t="s">
        <v>1347</v>
      </c>
      <c r="N315" s="76" t="s">
        <v>2482</v>
      </c>
      <c r="O315" s="76" t="s">
        <v>1379</v>
      </c>
    </row>
    <row r="316" spans="2:15" ht="12.75" hidden="1">
      <c r="B316" s="79">
        <v>68</v>
      </c>
      <c r="C316" s="88"/>
      <c r="D316" s="76">
        <v>3119</v>
      </c>
      <c r="E316" s="68" t="s">
        <v>2455</v>
      </c>
      <c r="F316" s="68" t="s">
        <v>2483</v>
      </c>
      <c r="G316" s="68" t="s">
        <v>1373</v>
      </c>
      <c r="H316" s="68" t="s">
        <v>1387</v>
      </c>
      <c r="I316" s="68" t="s">
        <v>1313</v>
      </c>
      <c r="J316" s="76" t="str">
        <f t="shared" si="12"/>
        <v>László</v>
      </c>
      <c r="K316" s="76" t="s">
        <v>1402</v>
      </c>
      <c r="L316" s="76" t="s">
        <v>1329</v>
      </c>
      <c r="M316" s="76" t="s">
        <v>1366</v>
      </c>
      <c r="N316" s="76" t="s">
        <v>1327</v>
      </c>
      <c r="O316" s="76" t="s">
        <v>1327</v>
      </c>
    </row>
    <row r="317" spans="2:15" ht="12.75" hidden="1">
      <c r="B317" s="79">
        <v>68</v>
      </c>
      <c r="C317" s="88"/>
      <c r="D317" s="76">
        <v>3120</v>
      </c>
      <c r="E317" s="68" t="s">
        <v>2329</v>
      </c>
      <c r="H317" s="68" t="s">
        <v>2484</v>
      </c>
      <c r="I317" s="68" t="s">
        <v>1337</v>
      </c>
      <c r="J317" s="76" t="str">
        <f t="shared" si="12"/>
        <v>Csehy</v>
      </c>
      <c r="K317" s="76" t="s">
        <v>1334</v>
      </c>
      <c r="L317" s="76" t="s">
        <v>1331</v>
      </c>
      <c r="M317" s="76" t="s">
        <v>2013</v>
      </c>
      <c r="N317" s="76" t="s">
        <v>1327</v>
      </c>
      <c r="O317" s="76" t="s">
        <v>1327</v>
      </c>
    </row>
    <row r="318" spans="2:15" ht="12.75" hidden="1">
      <c r="B318" s="79">
        <v>69</v>
      </c>
      <c r="C318" s="88"/>
      <c r="D318" s="76">
        <v>3121</v>
      </c>
      <c r="E318" s="68" t="s">
        <v>2372</v>
      </c>
      <c r="F318" s="68" t="s">
        <v>2486</v>
      </c>
      <c r="G318" s="68" t="s">
        <v>1312</v>
      </c>
      <c r="H318" s="68" t="s">
        <v>2487</v>
      </c>
      <c r="I318" s="68" t="s">
        <v>1379</v>
      </c>
      <c r="J318" s="76" t="str">
        <f t="shared" si="12"/>
        <v>Kempf</v>
      </c>
      <c r="K318" s="76" t="s">
        <v>1353</v>
      </c>
      <c r="L318" s="76" t="s">
        <v>2488</v>
      </c>
      <c r="M318" s="76" t="s">
        <v>1366</v>
      </c>
      <c r="N318" s="76" t="str">
        <f>F318</f>
        <v>Szőllősy</v>
      </c>
      <c r="O318" s="76" t="s">
        <v>1316</v>
      </c>
    </row>
    <row r="319" spans="2:15" ht="12.75" hidden="1">
      <c r="B319" s="79">
        <v>69</v>
      </c>
      <c r="C319" s="88"/>
      <c r="D319" s="76">
        <v>3122</v>
      </c>
      <c r="E319" s="68" t="s">
        <v>2329</v>
      </c>
      <c r="F319" s="68" t="s">
        <v>2489</v>
      </c>
      <c r="G319" s="68" t="s">
        <v>1388</v>
      </c>
      <c r="H319" s="68" t="s">
        <v>1399</v>
      </c>
      <c r="I319" s="68" t="s">
        <v>1362</v>
      </c>
      <c r="J319" s="76" t="str">
        <f t="shared" si="12"/>
        <v>Varga</v>
      </c>
      <c r="K319" s="76" t="s">
        <v>1387</v>
      </c>
      <c r="L319" s="76" t="s">
        <v>2490</v>
      </c>
      <c r="M319" s="76" t="s">
        <v>1379</v>
      </c>
      <c r="N319" s="76" t="str">
        <f>F319</f>
        <v>Maróti</v>
      </c>
      <c r="O319" s="76" t="s">
        <v>1353</v>
      </c>
    </row>
    <row r="320" spans="2:15" ht="12.75" hidden="1">
      <c r="B320" s="79">
        <v>69</v>
      </c>
      <c r="C320" s="88"/>
      <c r="D320" s="76">
        <v>3123</v>
      </c>
      <c r="E320" s="68" t="s">
        <v>2455</v>
      </c>
      <c r="F320" s="68" t="s">
        <v>1408</v>
      </c>
      <c r="G320" s="68" t="s">
        <v>1388</v>
      </c>
      <c r="H320" s="68" t="s">
        <v>2491</v>
      </c>
      <c r="I320" s="68" t="s">
        <v>1457</v>
      </c>
      <c r="J320" s="76" t="str">
        <f t="shared" si="12"/>
        <v>Huszti</v>
      </c>
      <c r="K320" s="76" t="s">
        <v>1334</v>
      </c>
      <c r="L320" s="76" t="s">
        <v>2492</v>
      </c>
      <c r="M320" s="76" t="s">
        <v>1361</v>
      </c>
      <c r="N320" s="76" t="str">
        <f>F320</f>
        <v>Molnár</v>
      </c>
      <c r="O320" s="76" t="s">
        <v>1353</v>
      </c>
    </row>
    <row r="321" spans="2:15" ht="12.75" hidden="1">
      <c r="B321" s="79">
        <v>69</v>
      </c>
      <c r="C321" s="88"/>
      <c r="D321" s="76">
        <v>3124</v>
      </c>
      <c r="E321" s="68" t="s">
        <v>2485</v>
      </c>
      <c r="H321" s="68" t="s">
        <v>2493</v>
      </c>
      <c r="I321" s="68" t="s">
        <v>1326</v>
      </c>
      <c r="J321" s="76" t="str">
        <f t="shared" si="12"/>
        <v>Gyurcsina</v>
      </c>
      <c r="K321" s="76" t="s">
        <v>1699</v>
      </c>
      <c r="L321" s="76" t="s">
        <v>2494</v>
      </c>
      <c r="M321" s="76" t="s">
        <v>1315</v>
      </c>
      <c r="N321" s="76" t="s">
        <v>2495</v>
      </c>
      <c r="O321" s="76" t="s">
        <v>1379</v>
      </c>
    </row>
    <row r="322" spans="2:15" ht="12.75" hidden="1">
      <c r="B322" s="79">
        <v>69</v>
      </c>
      <c r="C322" s="88"/>
      <c r="D322" s="76">
        <v>3125</v>
      </c>
      <c r="E322" s="68" t="s">
        <v>2485</v>
      </c>
      <c r="F322" s="68" t="s">
        <v>2496</v>
      </c>
      <c r="G322" s="68" t="s">
        <v>1373</v>
      </c>
      <c r="H322" s="68" t="s">
        <v>2497</v>
      </c>
      <c r="I322" s="68" t="s">
        <v>1366</v>
      </c>
      <c r="J322" s="76" t="str">
        <f t="shared" si="12"/>
        <v>Zsigri</v>
      </c>
      <c r="K322" s="76" t="s">
        <v>1316</v>
      </c>
      <c r="L322" s="76" t="s">
        <v>1879</v>
      </c>
      <c r="M322" s="76" t="s">
        <v>1338</v>
      </c>
      <c r="N322" s="76" t="str">
        <f>F322</f>
        <v>Szenyán</v>
      </c>
      <c r="O322" s="76" t="s">
        <v>1334</v>
      </c>
    </row>
    <row r="323" spans="2:15" ht="12.75" hidden="1">
      <c r="B323" s="79">
        <v>70</v>
      </c>
      <c r="C323" s="88"/>
      <c r="D323" s="76">
        <v>3126</v>
      </c>
      <c r="E323" s="68" t="s">
        <v>2455</v>
      </c>
      <c r="F323" s="68" t="s">
        <v>2498</v>
      </c>
      <c r="G323" s="68" t="s">
        <v>1312</v>
      </c>
      <c r="H323" s="68" t="s">
        <v>2499</v>
      </c>
      <c r="I323" s="68" t="s">
        <v>1400</v>
      </c>
      <c r="J323" s="76" t="str">
        <f t="shared" si="12"/>
        <v>Massányi</v>
      </c>
      <c r="K323" s="76" t="s">
        <v>1322</v>
      </c>
      <c r="L323" s="76" t="s">
        <v>2500</v>
      </c>
      <c r="M323" s="76" t="str">
        <f>I323</f>
        <v>Terézia</v>
      </c>
      <c r="N323" s="76" t="str">
        <f>F323</f>
        <v>Tajták</v>
      </c>
      <c r="O323" s="76" t="s">
        <v>1316</v>
      </c>
    </row>
    <row r="324" spans="2:15" ht="12.75" hidden="1">
      <c r="B324" s="79">
        <v>70</v>
      </c>
      <c r="C324" s="88"/>
      <c r="D324" s="76">
        <v>3127</v>
      </c>
      <c r="E324" s="68" t="s">
        <v>2372</v>
      </c>
      <c r="H324" s="68" t="s">
        <v>2501</v>
      </c>
      <c r="I324" s="68" t="s">
        <v>1334</v>
      </c>
      <c r="J324" s="76" t="str">
        <f t="shared" si="12"/>
        <v>Zsganyár</v>
      </c>
      <c r="K324" s="76" t="s">
        <v>1524</v>
      </c>
      <c r="L324" s="76" t="s">
        <v>2502</v>
      </c>
      <c r="M324" s="76" t="s">
        <v>1379</v>
      </c>
      <c r="N324" s="76" t="s">
        <v>1356</v>
      </c>
      <c r="O324" s="76" t="s">
        <v>1379</v>
      </c>
    </row>
    <row r="325" spans="2:15" ht="12.75" hidden="1">
      <c r="B325" s="79">
        <v>70</v>
      </c>
      <c r="C325" s="88"/>
      <c r="D325" s="76">
        <v>3128</v>
      </c>
      <c r="E325" s="68" t="s">
        <v>2455</v>
      </c>
      <c r="H325" s="68" t="s">
        <v>2503</v>
      </c>
      <c r="I325" s="68" t="s">
        <v>1338</v>
      </c>
      <c r="J325" s="76" t="str">
        <f t="shared" si="12"/>
        <v>Sevelya</v>
      </c>
      <c r="K325" s="76" t="s">
        <v>1314</v>
      </c>
      <c r="L325" s="76" t="s">
        <v>2504</v>
      </c>
      <c r="M325" s="76" t="s">
        <v>1715</v>
      </c>
      <c r="N325" s="76" t="s">
        <v>1327</v>
      </c>
      <c r="O325" s="76" t="s">
        <v>1327</v>
      </c>
    </row>
    <row r="326" spans="2:15" ht="12.75" hidden="1">
      <c r="B326" s="79">
        <v>70</v>
      </c>
      <c r="C326" s="88"/>
      <c r="D326" s="76">
        <v>3129</v>
      </c>
      <c r="E326" s="68" t="s">
        <v>2396</v>
      </c>
      <c r="F326" s="82" t="s">
        <v>2505</v>
      </c>
      <c r="H326" s="76" t="s">
        <v>2506</v>
      </c>
      <c r="I326" s="68" t="s">
        <v>1364</v>
      </c>
      <c r="J326" s="76" t="s">
        <v>2506</v>
      </c>
      <c r="K326" s="76" t="s">
        <v>1334</v>
      </c>
      <c r="L326" s="76" t="s">
        <v>2507</v>
      </c>
      <c r="M326" s="76" t="s">
        <v>1315</v>
      </c>
      <c r="N326" s="76" t="s">
        <v>2508</v>
      </c>
      <c r="O326" s="76" t="s">
        <v>2509</v>
      </c>
    </row>
    <row r="327" spans="2:15" ht="12.75" hidden="1">
      <c r="B327" s="79">
        <v>70</v>
      </c>
      <c r="C327" s="88"/>
      <c r="D327" s="76">
        <v>3130</v>
      </c>
      <c r="E327" s="68" t="s">
        <v>2455</v>
      </c>
      <c r="F327" s="68" t="s">
        <v>2510</v>
      </c>
      <c r="G327" s="68" t="s">
        <v>1345</v>
      </c>
      <c r="H327" s="68" t="s">
        <v>2511</v>
      </c>
      <c r="I327" s="68" t="s">
        <v>1313</v>
      </c>
      <c r="J327" s="76" t="str">
        <f t="shared" si="12"/>
        <v>Komáromi</v>
      </c>
      <c r="K327" s="76" t="s">
        <v>1372</v>
      </c>
      <c r="L327" s="76" t="s">
        <v>2512</v>
      </c>
      <c r="M327" s="76" t="s">
        <v>1366</v>
      </c>
      <c r="N327" s="76" t="str">
        <f>F327</f>
        <v>Gerstenberger</v>
      </c>
      <c r="O327" s="76" t="s">
        <v>1348</v>
      </c>
    </row>
    <row r="328" spans="2:15" ht="12.75" hidden="1">
      <c r="B328" s="68">
        <v>71</v>
      </c>
      <c r="C328" s="88"/>
      <c r="D328" s="76">
        <v>3131</v>
      </c>
      <c r="E328" s="68" t="s">
        <v>2455</v>
      </c>
      <c r="F328" s="68" t="s">
        <v>2514</v>
      </c>
      <c r="G328" s="68" t="s">
        <v>1469</v>
      </c>
      <c r="H328" s="68" t="s">
        <v>2515</v>
      </c>
      <c r="I328" s="68" t="s">
        <v>1400</v>
      </c>
      <c r="J328" s="76" t="str">
        <f t="shared" si="12"/>
        <v>Fejes</v>
      </c>
      <c r="K328" s="76" t="s">
        <v>1353</v>
      </c>
      <c r="L328" s="76" t="s">
        <v>2516</v>
      </c>
      <c r="M328" s="76" t="s">
        <v>1523</v>
      </c>
      <c r="N328" s="76" t="str">
        <f>F328</f>
        <v>Tarnay</v>
      </c>
      <c r="O328" s="76" t="s">
        <v>1398</v>
      </c>
    </row>
    <row r="329" spans="2:15" ht="12.75" hidden="1">
      <c r="B329" s="68">
        <v>71</v>
      </c>
      <c r="C329" s="88"/>
      <c r="D329" s="76">
        <v>3132</v>
      </c>
      <c r="E329" s="68" t="s">
        <v>2341</v>
      </c>
      <c r="F329" s="68" t="s">
        <v>2517</v>
      </c>
      <c r="G329" s="68" t="s">
        <v>2518</v>
      </c>
      <c r="H329" s="68" t="s">
        <v>2519</v>
      </c>
      <c r="I329" s="68" t="s">
        <v>2520</v>
      </c>
      <c r="J329" s="76" t="str">
        <f t="shared" si="12"/>
        <v>Corrales</v>
      </c>
      <c r="K329" s="76" t="s">
        <v>2521</v>
      </c>
      <c r="L329" s="76" t="s">
        <v>1482</v>
      </c>
      <c r="M329" s="76" t="s">
        <v>1471</v>
      </c>
      <c r="N329" s="76" t="str">
        <f>F329</f>
        <v>Veira</v>
      </c>
      <c r="O329" s="68" t="s">
        <v>2522</v>
      </c>
    </row>
    <row r="330" spans="2:15" ht="12.75" hidden="1">
      <c r="B330" s="68">
        <v>71</v>
      </c>
      <c r="C330" s="88"/>
      <c r="D330" s="76">
        <v>3133</v>
      </c>
      <c r="E330" s="68" t="s">
        <v>2455</v>
      </c>
      <c r="H330" s="68" t="s">
        <v>1393</v>
      </c>
      <c r="I330" s="68" t="s">
        <v>1313</v>
      </c>
      <c r="J330" s="76" t="str">
        <f t="shared" si="12"/>
        <v>Richter</v>
      </c>
      <c r="K330" s="76" t="s">
        <v>1606</v>
      </c>
      <c r="L330" s="76" t="s">
        <v>2523</v>
      </c>
      <c r="M330" s="76" t="s">
        <v>1338</v>
      </c>
      <c r="N330" s="76" t="s">
        <v>1327</v>
      </c>
      <c r="O330" s="76" t="s">
        <v>1327</v>
      </c>
    </row>
    <row r="331" spans="2:15" ht="12.75" hidden="1">
      <c r="B331" s="68">
        <v>71</v>
      </c>
      <c r="C331" s="88"/>
      <c r="D331" s="76">
        <v>3134</v>
      </c>
      <c r="E331" s="68" t="s">
        <v>2513</v>
      </c>
      <c r="H331" s="68" t="s">
        <v>2524</v>
      </c>
      <c r="I331" s="68" t="s">
        <v>1342</v>
      </c>
      <c r="J331" s="76" t="str">
        <f t="shared" si="12"/>
        <v>Szarvas</v>
      </c>
      <c r="K331" s="76" t="str">
        <f>I331</f>
        <v>Mihály</v>
      </c>
      <c r="L331" s="76" t="s">
        <v>1384</v>
      </c>
      <c r="M331" s="76" t="s">
        <v>1338</v>
      </c>
      <c r="N331" s="76" t="s">
        <v>2525</v>
      </c>
      <c r="O331" s="76" t="s">
        <v>1338</v>
      </c>
    </row>
    <row r="332" spans="2:15" ht="12.75" hidden="1">
      <c r="B332" s="68">
        <v>71</v>
      </c>
      <c r="C332" s="88"/>
      <c r="D332" s="76">
        <v>3135</v>
      </c>
      <c r="E332" s="68" t="s">
        <v>2281</v>
      </c>
      <c r="F332" s="68" t="s">
        <v>2526</v>
      </c>
      <c r="G332" s="68" t="s">
        <v>1685</v>
      </c>
      <c r="H332" s="68" t="s">
        <v>1369</v>
      </c>
      <c r="I332" s="68" t="s">
        <v>1429</v>
      </c>
      <c r="J332" s="76" t="str">
        <f t="shared" si="12"/>
        <v>Pető</v>
      </c>
      <c r="K332" s="76" t="s">
        <v>1365</v>
      </c>
      <c r="L332" s="76" t="s">
        <v>2527</v>
      </c>
      <c r="M332" s="76" t="s">
        <v>1351</v>
      </c>
      <c r="N332" s="76" t="str">
        <f>F332</f>
        <v>Surányi</v>
      </c>
      <c r="O332" s="76" t="s">
        <v>1402</v>
      </c>
    </row>
    <row r="333" spans="2:15" ht="12.75" hidden="1">
      <c r="B333" s="68">
        <v>72</v>
      </c>
      <c r="C333" s="88"/>
      <c r="D333" s="76">
        <v>3136</v>
      </c>
      <c r="E333" s="68" t="s">
        <v>2485</v>
      </c>
      <c r="H333" s="68" t="s">
        <v>2528</v>
      </c>
      <c r="I333" s="68" t="s">
        <v>2061</v>
      </c>
      <c r="J333" s="76" t="str">
        <f t="shared" si="12"/>
        <v>Simó</v>
      </c>
      <c r="K333" s="76" t="s">
        <v>1398</v>
      </c>
      <c r="L333" s="76" t="s">
        <v>2529</v>
      </c>
      <c r="M333" s="76" t="s">
        <v>1455</v>
      </c>
      <c r="N333" s="76" t="s">
        <v>1442</v>
      </c>
      <c r="O333" s="76" t="s">
        <v>1715</v>
      </c>
    </row>
    <row r="334" spans="2:15" ht="12.75" hidden="1">
      <c r="B334" s="68">
        <v>72</v>
      </c>
      <c r="C334" s="88"/>
      <c r="D334" s="76">
        <v>3137</v>
      </c>
      <c r="E334" s="68" t="s">
        <v>2485</v>
      </c>
      <c r="F334" s="68" t="s">
        <v>2530</v>
      </c>
      <c r="G334" s="68" t="s">
        <v>2531</v>
      </c>
      <c r="H334" s="68" t="s">
        <v>1593</v>
      </c>
      <c r="I334" s="68" t="s">
        <v>1338</v>
      </c>
      <c r="J334" s="76" t="str">
        <f t="shared" si="12"/>
        <v>Novák</v>
      </c>
      <c r="K334" s="76" t="s">
        <v>1346</v>
      </c>
      <c r="L334" s="76" t="s">
        <v>2532</v>
      </c>
      <c r="M334" s="76" t="s">
        <v>1313</v>
      </c>
      <c r="N334" s="76" t="str">
        <f>F334</f>
        <v>Marosvári</v>
      </c>
      <c r="O334" s="76" t="s">
        <v>1346</v>
      </c>
    </row>
    <row r="335" spans="2:15" ht="12.75" hidden="1">
      <c r="B335" s="68">
        <v>72</v>
      </c>
      <c r="C335" s="88"/>
      <c r="D335" s="76">
        <v>3138</v>
      </c>
      <c r="E335" s="68" t="s">
        <v>2373</v>
      </c>
      <c r="H335" s="68" t="s">
        <v>2533</v>
      </c>
      <c r="I335" s="68" t="s">
        <v>1322</v>
      </c>
      <c r="J335" s="76" t="str">
        <f aca="true" t="shared" si="13" ref="J335:J367">H335</f>
        <v>Kungli</v>
      </c>
      <c r="K335" s="76" t="s">
        <v>1318</v>
      </c>
      <c r="L335" s="76" t="s">
        <v>1479</v>
      </c>
      <c r="M335" s="76" t="s">
        <v>1338</v>
      </c>
      <c r="N335" s="76" t="s">
        <v>1879</v>
      </c>
      <c r="O335" s="76" t="s">
        <v>1379</v>
      </c>
    </row>
    <row r="336" spans="2:15" ht="12.75" hidden="1">
      <c r="B336" s="68">
        <v>72</v>
      </c>
      <c r="C336" s="88"/>
      <c r="D336" s="76">
        <v>3139</v>
      </c>
      <c r="E336" s="68" t="s">
        <v>2455</v>
      </c>
      <c r="H336" s="68" t="s">
        <v>2534</v>
      </c>
      <c r="I336" s="68" t="s">
        <v>1334</v>
      </c>
      <c r="J336" s="76" t="str">
        <f t="shared" si="13"/>
        <v>Molek</v>
      </c>
      <c r="K336" s="76" t="s">
        <v>1475</v>
      </c>
      <c r="L336" s="76" t="s">
        <v>2535</v>
      </c>
      <c r="M336" s="76" t="s">
        <v>1383</v>
      </c>
      <c r="N336" s="76" t="s">
        <v>1631</v>
      </c>
      <c r="O336" s="76" t="s">
        <v>1400</v>
      </c>
    </row>
    <row r="337" spans="2:15" ht="12.75" hidden="1">
      <c r="B337" s="68">
        <v>72</v>
      </c>
      <c r="C337" s="88"/>
      <c r="D337" s="76">
        <v>3140</v>
      </c>
      <c r="E337" s="68" t="s">
        <v>2485</v>
      </c>
      <c r="F337" s="68" t="s">
        <v>2536</v>
      </c>
      <c r="G337" s="68" t="s">
        <v>1374</v>
      </c>
      <c r="H337" s="68" t="s">
        <v>1403</v>
      </c>
      <c r="I337" s="68" t="s">
        <v>1357</v>
      </c>
      <c r="J337" s="76" t="str">
        <f t="shared" si="13"/>
        <v>Kovács</v>
      </c>
      <c r="K337" s="76" t="s">
        <v>1498</v>
      </c>
      <c r="L337" s="76" t="s">
        <v>1869</v>
      </c>
      <c r="M337" s="76" t="str">
        <f>I337</f>
        <v>Rozália</v>
      </c>
      <c r="N337" s="76" t="str">
        <f>F337</f>
        <v>Szédelyi</v>
      </c>
      <c r="O337" s="76" t="s">
        <v>1375</v>
      </c>
    </row>
    <row r="338" spans="2:15" ht="12.75" hidden="1">
      <c r="B338" s="68">
        <v>73</v>
      </c>
      <c r="C338" s="88"/>
      <c r="D338" s="76">
        <v>3141</v>
      </c>
      <c r="E338" s="68" t="s">
        <v>2485</v>
      </c>
      <c r="H338" s="68" t="s">
        <v>2538</v>
      </c>
      <c r="I338" s="68" t="s">
        <v>1437</v>
      </c>
      <c r="J338" s="76" t="str">
        <f t="shared" si="13"/>
        <v>Vincze</v>
      </c>
      <c r="K338" s="76" t="s">
        <v>1342</v>
      </c>
      <c r="L338" s="76" t="s">
        <v>2539</v>
      </c>
      <c r="M338" s="76" t="s">
        <v>1457</v>
      </c>
      <c r="N338" s="76" t="s">
        <v>1327</v>
      </c>
      <c r="O338" s="76" t="s">
        <v>1327</v>
      </c>
    </row>
    <row r="339" spans="2:15" ht="12.75" hidden="1">
      <c r="B339" s="68">
        <v>73</v>
      </c>
      <c r="C339" s="88"/>
      <c r="D339" s="76">
        <v>3142</v>
      </c>
      <c r="E339" s="68" t="s">
        <v>2372</v>
      </c>
      <c r="F339" s="68" t="s">
        <v>1654</v>
      </c>
      <c r="G339" s="68" t="s">
        <v>1722</v>
      </c>
      <c r="H339" s="68" t="s">
        <v>2540</v>
      </c>
      <c r="I339" s="68" t="s">
        <v>1437</v>
      </c>
      <c r="J339" s="76" t="str">
        <f t="shared" si="13"/>
        <v>Hrabál</v>
      </c>
      <c r="K339" s="76" t="s">
        <v>1672</v>
      </c>
      <c r="L339" s="76" t="s">
        <v>2541</v>
      </c>
      <c r="M339" s="76" t="s">
        <v>1313</v>
      </c>
      <c r="N339" s="76" t="str">
        <f>F339</f>
        <v>Botka</v>
      </c>
      <c r="O339" s="76" t="s">
        <v>1436</v>
      </c>
    </row>
    <row r="340" spans="2:15" ht="12.75" hidden="1">
      <c r="B340" s="68">
        <v>73</v>
      </c>
      <c r="C340" s="88"/>
      <c r="D340" s="76">
        <v>3143</v>
      </c>
      <c r="E340" s="68" t="s">
        <v>2513</v>
      </c>
      <c r="H340" s="68" t="s">
        <v>2542</v>
      </c>
      <c r="I340" s="68" t="s">
        <v>1326</v>
      </c>
      <c r="J340" s="76" t="str">
        <f t="shared" si="13"/>
        <v>Kurutz</v>
      </c>
      <c r="K340" s="76" t="str">
        <f>I340</f>
        <v>Károly</v>
      </c>
      <c r="L340" s="76" t="s">
        <v>1331</v>
      </c>
      <c r="M340" s="76" t="s">
        <v>1371</v>
      </c>
      <c r="N340" s="76" t="s">
        <v>1327</v>
      </c>
      <c r="O340" s="76" t="s">
        <v>1327</v>
      </c>
    </row>
    <row r="341" spans="2:19" ht="12.75" hidden="1">
      <c r="B341" s="68">
        <v>73</v>
      </c>
      <c r="C341" s="88"/>
      <c r="D341" s="76">
        <v>3144</v>
      </c>
      <c r="E341" s="68" t="s">
        <v>2485</v>
      </c>
      <c r="F341" s="68" t="s">
        <v>2103</v>
      </c>
      <c r="G341" s="68" t="s">
        <v>1373</v>
      </c>
      <c r="H341" s="68" t="s">
        <v>2541</v>
      </c>
      <c r="I341" s="68" t="s">
        <v>1395</v>
      </c>
      <c r="J341" s="76" t="str">
        <f t="shared" si="13"/>
        <v>Almási</v>
      </c>
      <c r="K341" s="76" t="s">
        <v>1365</v>
      </c>
      <c r="L341" s="76" t="s">
        <v>2543</v>
      </c>
      <c r="M341" s="77" t="s">
        <v>1463</v>
      </c>
      <c r="N341" s="76" t="str">
        <f>F341</f>
        <v>Füleki</v>
      </c>
      <c r="O341" s="76" t="s">
        <v>1334</v>
      </c>
      <c r="Q341" s="78" t="s">
        <v>2230</v>
      </c>
      <c r="R341" s="78"/>
      <c r="S341" s="78"/>
    </row>
    <row r="342" spans="2:15" ht="12.75" hidden="1">
      <c r="B342" s="68">
        <v>73</v>
      </c>
      <c r="C342" s="88"/>
      <c r="D342" s="76">
        <v>3145</v>
      </c>
      <c r="E342" s="68" t="s">
        <v>2537</v>
      </c>
      <c r="H342" s="68" t="s">
        <v>2411</v>
      </c>
      <c r="I342" s="68" t="s">
        <v>1757</v>
      </c>
      <c r="J342" s="76" t="str">
        <f t="shared" si="13"/>
        <v>Grosz</v>
      </c>
      <c r="K342" s="76" t="s">
        <v>2544</v>
      </c>
      <c r="L342" s="76" t="s">
        <v>1493</v>
      </c>
      <c r="M342" s="76" t="s">
        <v>2136</v>
      </c>
      <c r="N342" s="76" t="s">
        <v>1671</v>
      </c>
      <c r="O342" s="76" t="s">
        <v>1662</v>
      </c>
    </row>
    <row r="343" spans="2:15" ht="12.75" hidden="1">
      <c r="B343" s="68">
        <v>74</v>
      </c>
      <c r="C343" s="88"/>
      <c r="D343" s="76">
        <v>3146</v>
      </c>
      <c r="E343" s="68" t="s">
        <v>2189</v>
      </c>
      <c r="H343" s="68" t="s">
        <v>2546</v>
      </c>
      <c r="I343" s="68" t="s">
        <v>2547</v>
      </c>
      <c r="J343" s="76" t="str">
        <f t="shared" si="13"/>
        <v>Lózsi</v>
      </c>
      <c r="K343" s="76" t="s">
        <v>1334</v>
      </c>
      <c r="L343" s="76" t="s">
        <v>2551</v>
      </c>
      <c r="M343" s="76" t="s">
        <v>1602</v>
      </c>
      <c r="N343" s="76" t="s">
        <v>1327</v>
      </c>
      <c r="O343" s="76" t="s">
        <v>1327</v>
      </c>
    </row>
    <row r="344" spans="2:15" ht="12.75" hidden="1">
      <c r="B344" s="68">
        <v>74</v>
      </c>
      <c r="C344" s="88"/>
      <c r="D344" s="76">
        <v>3147</v>
      </c>
      <c r="E344" s="68" t="s">
        <v>2537</v>
      </c>
      <c r="H344" s="68" t="s">
        <v>1323</v>
      </c>
      <c r="I344" s="68" t="s">
        <v>1400</v>
      </c>
      <c r="J344" s="76" t="str">
        <f t="shared" si="13"/>
        <v>Farkas</v>
      </c>
      <c r="K344" s="76" t="s">
        <v>1334</v>
      </c>
      <c r="L344" s="76" t="s">
        <v>2552</v>
      </c>
      <c r="M344" s="76" t="s">
        <v>1347</v>
      </c>
      <c r="N344" s="76" t="s">
        <v>1327</v>
      </c>
      <c r="O344" s="76" t="s">
        <v>1327</v>
      </c>
    </row>
    <row r="345" spans="2:15" ht="12.75" hidden="1">
      <c r="B345" s="68">
        <v>74</v>
      </c>
      <c r="C345" s="88"/>
      <c r="D345" s="76">
        <v>3148</v>
      </c>
      <c r="E345" s="68" t="s">
        <v>2545</v>
      </c>
      <c r="H345" s="68" t="s">
        <v>1465</v>
      </c>
      <c r="I345" s="68" t="s">
        <v>1387</v>
      </c>
      <c r="J345" s="76" t="str">
        <f t="shared" si="13"/>
        <v>Böszörményi</v>
      </c>
      <c r="K345" s="76" t="str">
        <f>I345</f>
        <v>László</v>
      </c>
      <c r="L345" s="76" t="s">
        <v>2553</v>
      </c>
      <c r="M345" s="76" t="s">
        <v>1429</v>
      </c>
      <c r="N345" s="76" t="s">
        <v>2422</v>
      </c>
      <c r="O345" s="76" t="s">
        <v>1379</v>
      </c>
    </row>
    <row r="346" spans="2:15" ht="12.75" hidden="1">
      <c r="B346" s="68">
        <v>74</v>
      </c>
      <c r="C346" s="88"/>
      <c r="D346" s="76">
        <v>3149</v>
      </c>
      <c r="E346" s="68" t="s">
        <v>2373</v>
      </c>
      <c r="H346" s="68" t="s">
        <v>2554</v>
      </c>
      <c r="I346" s="68" t="s">
        <v>1322</v>
      </c>
      <c r="J346" s="76" t="str">
        <f t="shared" si="13"/>
        <v>Bácsi</v>
      </c>
      <c r="K346" s="76" t="str">
        <f>I346</f>
        <v>István</v>
      </c>
      <c r="L346" s="76" t="s">
        <v>1474</v>
      </c>
      <c r="M346" s="76" t="s">
        <v>1338</v>
      </c>
      <c r="N346" s="76" t="s">
        <v>2555</v>
      </c>
      <c r="O346" s="76" t="s">
        <v>1338</v>
      </c>
    </row>
    <row r="347" spans="2:15" ht="12.75" hidden="1">
      <c r="B347" s="68">
        <v>74</v>
      </c>
      <c r="C347" s="88"/>
      <c r="D347" s="76">
        <v>3150</v>
      </c>
      <c r="E347" s="68" t="s">
        <v>2485</v>
      </c>
      <c r="H347" s="68" t="s">
        <v>2556</v>
      </c>
      <c r="I347" s="68" t="s">
        <v>1353</v>
      </c>
      <c r="J347" s="76" t="str">
        <f t="shared" si="13"/>
        <v>Bubcsó</v>
      </c>
      <c r="K347" s="76" t="str">
        <f>I347</f>
        <v>János</v>
      </c>
      <c r="L347" s="76" t="s">
        <v>2557</v>
      </c>
      <c r="M347" s="76" t="s">
        <v>1379</v>
      </c>
      <c r="N347" s="76" t="s">
        <v>1329</v>
      </c>
      <c r="O347" s="76" t="s">
        <v>1313</v>
      </c>
    </row>
    <row r="348" spans="2:15" ht="12.75" hidden="1">
      <c r="B348" s="68">
        <v>75</v>
      </c>
      <c r="C348" s="88"/>
      <c r="D348" s="76">
        <v>3151</v>
      </c>
      <c r="E348" s="68" t="s">
        <v>2545</v>
      </c>
      <c r="H348" s="68" t="s">
        <v>2251</v>
      </c>
      <c r="I348" s="68" t="s">
        <v>1353</v>
      </c>
      <c r="J348" s="76" t="str">
        <f t="shared" si="13"/>
        <v>Szentes </v>
      </c>
      <c r="K348" s="76" t="s">
        <v>1364</v>
      </c>
      <c r="L348" s="76" t="s">
        <v>2560</v>
      </c>
      <c r="M348" s="76" t="s">
        <v>1379</v>
      </c>
      <c r="N348" s="76" t="s">
        <v>2561</v>
      </c>
      <c r="O348" s="76" t="s">
        <v>2562</v>
      </c>
    </row>
    <row r="349" spans="2:15" ht="12.75" hidden="1">
      <c r="B349" s="68">
        <v>75</v>
      </c>
      <c r="C349" s="88"/>
      <c r="D349" s="76">
        <v>3152</v>
      </c>
      <c r="E349" s="68" t="s">
        <v>2558</v>
      </c>
      <c r="H349" s="68" t="s">
        <v>2563</v>
      </c>
      <c r="I349" s="68" t="s">
        <v>1325</v>
      </c>
      <c r="J349" s="76" t="str">
        <f t="shared" si="13"/>
        <v>Rogán</v>
      </c>
      <c r="K349" s="76" t="str">
        <f>I349</f>
        <v>Gyula</v>
      </c>
      <c r="L349" s="76" t="s">
        <v>2564</v>
      </c>
      <c r="M349" s="76" t="s">
        <v>1313</v>
      </c>
      <c r="N349" s="76" t="s">
        <v>2565</v>
      </c>
      <c r="O349" s="76" t="s">
        <v>1313</v>
      </c>
    </row>
    <row r="350" spans="2:15" ht="12.75" hidden="1">
      <c r="B350" s="68">
        <v>75</v>
      </c>
      <c r="C350" s="88"/>
      <c r="D350" s="76">
        <v>3153</v>
      </c>
      <c r="E350" s="68" t="s">
        <v>2545</v>
      </c>
      <c r="F350" s="68" t="s">
        <v>2566</v>
      </c>
      <c r="G350" s="68" t="s">
        <v>1345</v>
      </c>
      <c r="H350" s="68" t="s">
        <v>1637</v>
      </c>
      <c r="I350" s="68" t="s">
        <v>1715</v>
      </c>
      <c r="J350" s="76" t="str">
        <f t="shared" si="13"/>
        <v>Mészáros</v>
      </c>
      <c r="K350" s="76" t="s">
        <v>1353</v>
      </c>
      <c r="L350" s="76" t="s">
        <v>2567</v>
      </c>
      <c r="M350" s="76" t="s">
        <v>1315</v>
      </c>
      <c r="N350" s="76" t="s">
        <v>2566</v>
      </c>
      <c r="O350" s="76" t="s">
        <v>1348</v>
      </c>
    </row>
    <row r="351" spans="2:15" ht="12.75" hidden="1">
      <c r="B351" s="68">
        <v>75</v>
      </c>
      <c r="C351" s="88"/>
      <c r="D351" s="76">
        <v>3154</v>
      </c>
      <c r="E351" s="68" t="s">
        <v>2559</v>
      </c>
      <c r="H351" s="68" t="s">
        <v>1640</v>
      </c>
      <c r="I351" s="68" t="s">
        <v>1676</v>
      </c>
      <c r="J351" s="76" t="str">
        <f t="shared" si="13"/>
        <v>Elek</v>
      </c>
      <c r="K351" s="76" t="str">
        <f>I351</f>
        <v>Gusztáv</v>
      </c>
      <c r="L351" s="76" t="s">
        <v>1384</v>
      </c>
      <c r="M351" s="76" t="s">
        <v>1446</v>
      </c>
      <c r="N351" s="76" t="s">
        <v>2568</v>
      </c>
      <c r="O351" s="76" t="s">
        <v>1351</v>
      </c>
    </row>
    <row r="352" spans="2:15" ht="12.75" hidden="1">
      <c r="B352" s="68">
        <v>75</v>
      </c>
      <c r="C352" s="88"/>
      <c r="D352" s="76">
        <v>3155</v>
      </c>
      <c r="E352" s="68" t="s">
        <v>2558</v>
      </c>
      <c r="F352" s="68" t="s">
        <v>2569</v>
      </c>
      <c r="G352" s="68" t="s">
        <v>1373</v>
      </c>
      <c r="H352" s="68" t="s">
        <v>2570</v>
      </c>
      <c r="I352" s="68" t="s">
        <v>1379</v>
      </c>
      <c r="J352" s="76" t="str">
        <f t="shared" si="13"/>
        <v>Hirling</v>
      </c>
      <c r="K352" s="76" t="s">
        <v>1387</v>
      </c>
      <c r="L352" s="76" t="s">
        <v>1474</v>
      </c>
      <c r="M352" s="76" t="s">
        <v>1357</v>
      </c>
      <c r="N352" s="76" t="str">
        <f>F352</f>
        <v>Valkányi</v>
      </c>
      <c r="O352" s="76" t="s">
        <v>1334</v>
      </c>
    </row>
    <row r="353" spans="2:15" ht="12.75" hidden="1">
      <c r="B353" s="68">
        <v>76</v>
      </c>
      <c r="C353" s="88"/>
      <c r="D353" s="76">
        <v>3156</v>
      </c>
      <c r="E353" s="68" t="s">
        <v>2455</v>
      </c>
      <c r="H353" s="68" t="s">
        <v>2571</v>
      </c>
      <c r="I353" s="68" t="s">
        <v>1364</v>
      </c>
      <c r="J353" s="76" t="str">
        <f t="shared" si="13"/>
        <v>Reiner</v>
      </c>
      <c r="K353" s="76" t="s">
        <v>1406</v>
      </c>
      <c r="L353" s="76" t="s">
        <v>1928</v>
      </c>
      <c r="M353" s="76" t="s">
        <v>1313</v>
      </c>
      <c r="N353" s="76" t="s">
        <v>1327</v>
      </c>
      <c r="O353" s="76" t="s">
        <v>1327</v>
      </c>
    </row>
    <row r="354" spans="2:15" ht="12.75" hidden="1">
      <c r="B354" s="68">
        <v>76</v>
      </c>
      <c r="C354" s="88"/>
      <c r="D354" s="76">
        <v>3157</v>
      </c>
      <c r="E354" s="68" t="s">
        <v>2485</v>
      </c>
      <c r="H354" s="68" t="s">
        <v>2572</v>
      </c>
      <c r="I354" s="68" t="s">
        <v>1640</v>
      </c>
      <c r="J354" s="76" t="str">
        <f t="shared" si="13"/>
        <v>Helvey</v>
      </c>
      <c r="K354" s="76" t="s">
        <v>1731</v>
      </c>
      <c r="L354" s="76" t="s">
        <v>2573</v>
      </c>
      <c r="M354" s="76" t="s">
        <v>1379</v>
      </c>
      <c r="N354" s="76" t="s">
        <v>2574</v>
      </c>
      <c r="O354" s="76" t="s">
        <v>1371</v>
      </c>
    </row>
    <row r="355" spans="2:15" ht="12.75" hidden="1">
      <c r="B355" s="68">
        <v>76</v>
      </c>
      <c r="C355" s="88"/>
      <c r="D355" s="76">
        <v>3158</v>
      </c>
      <c r="E355" s="68" t="s">
        <v>2513</v>
      </c>
      <c r="H355" s="68" t="s">
        <v>2575</v>
      </c>
      <c r="I355" s="68" t="s">
        <v>1348</v>
      </c>
      <c r="J355" s="76" t="str">
        <f t="shared" si="13"/>
        <v>Szelestey</v>
      </c>
      <c r="K355" s="76" t="str">
        <f>I355</f>
        <v>Lajos</v>
      </c>
      <c r="L355" s="76" t="s">
        <v>2576</v>
      </c>
      <c r="M355" s="76" t="s">
        <v>1361</v>
      </c>
      <c r="N355" s="76" t="s">
        <v>1631</v>
      </c>
      <c r="O355" s="76" t="s">
        <v>1379</v>
      </c>
    </row>
    <row r="356" spans="2:15" ht="12.75" hidden="1">
      <c r="B356" s="68">
        <v>76</v>
      </c>
      <c r="C356" s="88"/>
      <c r="D356" s="76">
        <v>3159</v>
      </c>
      <c r="E356" s="68" t="s">
        <v>2558</v>
      </c>
      <c r="F356" s="68" t="s">
        <v>2577</v>
      </c>
      <c r="G356" s="68" t="s">
        <v>2578</v>
      </c>
      <c r="H356" s="68" t="s">
        <v>1482</v>
      </c>
      <c r="I356" s="68" t="s">
        <v>1429</v>
      </c>
      <c r="J356" s="76" t="s">
        <v>1327</v>
      </c>
      <c r="K356" s="76" t="s">
        <v>1327</v>
      </c>
      <c r="L356" s="76" t="str">
        <f>H356</f>
        <v>Simon</v>
      </c>
      <c r="M356" s="76" t="s">
        <v>1366</v>
      </c>
      <c r="N356" s="76" t="str">
        <f>F356</f>
        <v>Katz</v>
      </c>
      <c r="O356" s="76" t="s">
        <v>1407</v>
      </c>
    </row>
    <row r="357" spans="2:15" ht="12.75" hidden="1">
      <c r="B357" s="68">
        <v>76</v>
      </c>
      <c r="C357" s="88"/>
      <c r="D357" s="76">
        <v>3160</v>
      </c>
      <c r="E357" s="68" t="s">
        <v>2513</v>
      </c>
      <c r="F357" s="68" t="s">
        <v>2579</v>
      </c>
      <c r="G357" s="68" t="s">
        <v>1460</v>
      </c>
      <c r="H357" s="68" t="s">
        <v>2580</v>
      </c>
      <c r="I357" s="68" t="s">
        <v>1366</v>
      </c>
      <c r="J357" s="76" t="str">
        <f t="shared" si="13"/>
        <v>Álló</v>
      </c>
      <c r="K357" s="76" t="s">
        <v>1322</v>
      </c>
      <c r="L357" s="76" t="s">
        <v>2581</v>
      </c>
      <c r="M357" s="76" t="str">
        <f>I357</f>
        <v>Julianna</v>
      </c>
      <c r="N357" s="76" t="str">
        <f>F357</f>
        <v>Opiczer</v>
      </c>
      <c r="O357" s="76" t="s">
        <v>1326</v>
      </c>
    </row>
    <row r="358" spans="2:15" ht="12.75" hidden="1">
      <c r="B358" s="68">
        <v>77</v>
      </c>
      <c r="C358" s="88"/>
      <c r="D358" s="76">
        <v>3161</v>
      </c>
      <c r="E358" s="68" t="s">
        <v>2513</v>
      </c>
      <c r="H358" s="68" t="s">
        <v>2582</v>
      </c>
      <c r="I358" s="68" t="s">
        <v>1364</v>
      </c>
      <c r="J358" s="76" t="str">
        <f t="shared" si="13"/>
        <v>Nemedi-Varga</v>
      </c>
      <c r="K358" s="76" t="s">
        <v>1372</v>
      </c>
      <c r="L358" s="76" t="s">
        <v>2583</v>
      </c>
      <c r="M358" s="76" t="s">
        <v>1313</v>
      </c>
      <c r="N358" s="76" t="s">
        <v>2584</v>
      </c>
      <c r="O358" s="76" t="s">
        <v>1313</v>
      </c>
    </row>
    <row r="359" spans="2:15" ht="12.75" hidden="1">
      <c r="B359" s="68">
        <v>77</v>
      </c>
      <c r="C359" s="88"/>
      <c r="D359" s="76">
        <v>3162</v>
      </c>
      <c r="E359" s="68" t="s">
        <v>2455</v>
      </c>
      <c r="F359" s="68" t="s">
        <v>2585</v>
      </c>
      <c r="G359" s="68" t="s">
        <v>1726</v>
      </c>
      <c r="H359" s="68" t="s">
        <v>2586</v>
      </c>
      <c r="I359" s="68" t="s">
        <v>1313</v>
      </c>
      <c r="J359" s="76" t="str">
        <f t="shared" si="13"/>
        <v>Moser</v>
      </c>
      <c r="K359" s="76" t="s">
        <v>1372</v>
      </c>
      <c r="L359" s="76" t="s">
        <v>1356</v>
      </c>
      <c r="M359" s="76" t="s">
        <v>1324</v>
      </c>
      <c r="N359" s="76" t="str">
        <f>F359</f>
        <v>Pogány</v>
      </c>
      <c r="O359" s="76" t="s">
        <v>1444</v>
      </c>
    </row>
    <row r="360" spans="2:15" ht="12.75" hidden="1">
      <c r="B360" s="68">
        <v>77</v>
      </c>
      <c r="C360" s="88"/>
      <c r="D360" s="76">
        <v>3163</v>
      </c>
      <c r="E360" s="68" t="s">
        <v>2513</v>
      </c>
      <c r="F360" s="68" t="s">
        <v>2587</v>
      </c>
      <c r="G360" s="68" t="s">
        <v>1492</v>
      </c>
      <c r="H360" s="68" t="s">
        <v>2588</v>
      </c>
      <c r="I360" s="68" t="s">
        <v>1338</v>
      </c>
      <c r="J360" s="76" t="str">
        <f t="shared" si="13"/>
        <v>Rieder</v>
      </c>
      <c r="K360" s="76" t="s">
        <v>1334</v>
      </c>
      <c r="L360" s="76" t="s">
        <v>2589</v>
      </c>
      <c r="M360" s="76" t="s">
        <v>1366</v>
      </c>
      <c r="N360" s="76" t="str">
        <f>F360</f>
        <v>Gigler</v>
      </c>
      <c r="O360" s="76" t="s">
        <v>1322</v>
      </c>
    </row>
    <row r="361" spans="2:15" ht="12.75" hidden="1">
      <c r="B361" s="68">
        <v>77</v>
      </c>
      <c r="C361" s="88"/>
      <c r="D361" s="76">
        <v>3164</v>
      </c>
      <c r="E361" s="68" t="s">
        <v>2513</v>
      </c>
      <c r="H361" s="68" t="s">
        <v>1363</v>
      </c>
      <c r="I361" s="68" t="s">
        <v>1322</v>
      </c>
      <c r="J361" s="76" t="str">
        <f t="shared" si="13"/>
        <v>Horváth</v>
      </c>
      <c r="K361" s="76" t="s">
        <v>1348</v>
      </c>
      <c r="L361" s="76" t="s">
        <v>2590</v>
      </c>
      <c r="M361" s="76" t="s">
        <v>1357</v>
      </c>
      <c r="N361" s="76" t="s">
        <v>2591</v>
      </c>
      <c r="O361" s="76" t="s">
        <v>1377</v>
      </c>
    </row>
    <row r="362" spans="2:15" ht="12.75" hidden="1">
      <c r="B362" s="68">
        <v>77</v>
      </c>
      <c r="C362" s="88"/>
      <c r="D362" s="76">
        <v>3165</v>
      </c>
      <c r="E362" s="68" t="s">
        <v>2513</v>
      </c>
      <c r="H362" s="68" t="s">
        <v>2592</v>
      </c>
      <c r="I362" s="68" t="s">
        <v>1334</v>
      </c>
      <c r="J362" s="76" t="str">
        <f t="shared" si="13"/>
        <v>Zsembery</v>
      </c>
      <c r="K362" s="76" t="str">
        <f>I362</f>
        <v>József</v>
      </c>
      <c r="L362" s="76" t="s">
        <v>2593</v>
      </c>
      <c r="M362" s="76" t="s">
        <v>1357</v>
      </c>
      <c r="N362" s="76" t="s">
        <v>1327</v>
      </c>
      <c r="O362" s="76" t="s">
        <v>1327</v>
      </c>
    </row>
    <row r="363" spans="2:15" ht="12.75" hidden="1">
      <c r="B363" s="68">
        <v>78</v>
      </c>
      <c r="C363" s="88"/>
      <c r="D363" s="76">
        <v>3166</v>
      </c>
      <c r="E363" s="68" t="s">
        <v>2281</v>
      </c>
      <c r="H363" s="68" t="s">
        <v>1522</v>
      </c>
      <c r="I363" s="68" t="s">
        <v>1334</v>
      </c>
      <c r="J363" s="76" t="str">
        <f t="shared" si="13"/>
        <v>Bálint</v>
      </c>
      <c r="K363" s="76" t="str">
        <f>I363</f>
        <v>József</v>
      </c>
      <c r="L363" s="76" t="s">
        <v>1781</v>
      </c>
      <c r="M363" s="76" t="s">
        <v>1400</v>
      </c>
      <c r="N363" s="76" t="s">
        <v>1327</v>
      </c>
      <c r="O363" s="76" t="s">
        <v>1327</v>
      </c>
    </row>
    <row r="364" spans="2:15" ht="12.75" hidden="1">
      <c r="B364" s="68">
        <v>78</v>
      </c>
      <c r="C364" s="88"/>
      <c r="D364" s="76">
        <v>3167</v>
      </c>
      <c r="E364" s="68" t="s">
        <v>2373</v>
      </c>
      <c r="F364" s="68" t="s">
        <v>1524</v>
      </c>
      <c r="G364" s="68" t="s">
        <v>1500</v>
      </c>
      <c r="H364" s="68" t="s">
        <v>2594</v>
      </c>
      <c r="I364" s="68" t="s">
        <v>1313</v>
      </c>
      <c r="J364" s="76" t="s">
        <v>1327</v>
      </c>
      <c r="K364" s="76" t="s">
        <v>1327</v>
      </c>
      <c r="L364" s="76" t="str">
        <f>H364</f>
        <v>Kaposi</v>
      </c>
      <c r="M364" s="76" t="s">
        <v>1366</v>
      </c>
      <c r="N364" s="76" t="str">
        <f>F364</f>
        <v>Iván</v>
      </c>
      <c r="O364" s="76" t="s">
        <v>1364</v>
      </c>
    </row>
    <row r="365" spans="2:15" ht="12.75" hidden="1">
      <c r="B365" s="68">
        <v>78</v>
      </c>
      <c r="C365" s="88"/>
      <c r="D365" s="76">
        <v>3168</v>
      </c>
      <c r="E365" s="68" t="s">
        <v>2537</v>
      </c>
      <c r="H365" s="68" t="s">
        <v>2595</v>
      </c>
      <c r="I365" s="68" t="s">
        <v>1326</v>
      </c>
      <c r="J365" s="76" t="str">
        <f t="shared" si="13"/>
        <v>Wikhardt</v>
      </c>
      <c r="K365" s="76" t="s">
        <v>1342</v>
      </c>
      <c r="L365" s="76" t="s">
        <v>1501</v>
      </c>
      <c r="M365" s="76" t="s">
        <v>1357</v>
      </c>
      <c r="N365" s="76" t="s">
        <v>2596</v>
      </c>
      <c r="O365" s="76" t="s">
        <v>1320</v>
      </c>
    </row>
    <row r="366" spans="2:15" ht="12.75" hidden="1">
      <c r="B366" s="68">
        <v>78</v>
      </c>
      <c r="C366" s="88"/>
      <c r="D366" s="76">
        <v>3169</v>
      </c>
      <c r="E366" s="68" t="s">
        <v>2545</v>
      </c>
      <c r="H366" s="68" t="s">
        <v>2597</v>
      </c>
      <c r="I366" s="68" t="s">
        <v>1364</v>
      </c>
      <c r="J366" s="76" t="str">
        <f t="shared" si="13"/>
        <v>Csontos</v>
      </c>
      <c r="K366" s="76" t="s">
        <v>1365</v>
      </c>
      <c r="L366" s="76" t="s">
        <v>2598</v>
      </c>
      <c r="M366" s="76" t="s">
        <v>1357</v>
      </c>
      <c r="N366" s="76" t="s">
        <v>2599</v>
      </c>
      <c r="O366" s="76" t="s">
        <v>1313</v>
      </c>
    </row>
    <row r="367" spans="2:15" ht="12.75" hidden="1">
      <c r="B367" s="68">
        <v>78</v>
      </c>
      <c r="C367" s="88"/>
      <c r="D367" s="76">
        <v>3170</v>
      </c>
      <c r="E367" s="68" t="s">
        <v>2537</v>
      </c>
      <c r="H367" s="68" t="s">
        <v>2600</v>
      </c>
      <c r="I367" s="68" t="s">
        <v>1326</v>
      </c>
      <c r="J367" s="76" t="str">
        <f t="shared" si="13"/>
        <v>Kobold</v>
      </c>
      <c r="K367" s="76" t="str">
        <f>I367</f>
        <v>Károly</v>
      </c>
      <c r="L367" s="76" t="s">
        <v>1440</v>
      </c>
      <c r="M367" s="76" t="s">
        <v>1357</v>
      </c>
      <c r="N367" s="76" t="s">
        <v>2410</v>
      </c>
      <c r="O367" s="76" t="s">
        <v>1362</v>
      </c>
    </row>
    <row r="368" spans="2:15" ht="12.75" hidden="1">
      <c r="B368" s="68">
        <v>79</v>
      </c>
      <c r="C368" s="88"/>
      <c r="D368" s="76">
        <v>3171</v>
      </c>
      <c r="E368" s="68" t="s">
        <v>2559</v>
      </c>
      <c r="F368" s="68" t="s">
        <v>2601</v>
      </c>
      <c r="G368" s="68" t="s">
        <v>1712</v>
      </c>
      <c r="H368" s="68" t="s">
        <v>2602</v>
      </c>
      <c r="I368" s="68" t="s">
        <v>1362</v>
      </c>
      <c r="J368" s="76" t="s">
        <v>1327</v>
      </c>
      <c r="K368" s="76" t="s">
        <v>1327</v>
      </c>
      <c r="L368" s="76" t="s">
        <v>2603</v>
      </c>
      <c r="M368" s="76" t="s">
        <v>1313</v>
      </c>
      <c r="N368" s="76" t="s">
        <v>1327</v>
      </c>
      <c r="O368" s="76" t="s">
        <v>1327</v>
      </c>
    </row>
    <row r="369" spans="2:15" ht="12.75" hidden="1">
      <c r="B369" s="68">
        <v>79</v>
      </c>
      <c r="C369" s="88"/>
      <c r="D369" s="76">
        <v>3172</v>
      </c>
      <c r="E369" s="68" t="s">
        <v>2485</v>
      </c>
      <c r="F369" s="68" t="s">
        <v>2604</v>
      </c>
      <c r="G369" s="68" t="s">
        <v>1388</v>
      </c>
      <c r="H369" s="68" t="s">
        <v>1317</v>
      </c>
      <c r="I369" s="68" t="s">
        <v>1338</v>
      </c>
      <c r="J369" s="76" t="str">
        <f aca="true" t="shared" si="14" ref="J369:J402">H369</f>
        <v>Berger</v>
      </c>
      <c r="K369" s="76" t="s">
        <v>1375</v>
      </c>
      <c r="L369" s="76" t="s">
        <v>1391</v>
      </c>
      <c r="M369" s="76" t="s">
        <v>1627</v>
      </c>
      <c r="N369" s="76" t="str">
        <f>F369</f>
        <v>Megyeri</v>
      </c>
      <c r="O369" s="76" t="s">
        <v>1353</v>
      </c>
    </row>
    <row r="370" spans="2:15" ht="12.75" hidden="1">
      <c r="B370" s="68">
        <v>79</v>
      </c>
      <c r="C370" s="88"/>
      <c r="D370" s="76">
        <v>3173</v>
      </c>
      <c r="E370" s="68" t="s">
        <v>2545</v>
      </c>
      <c r="F370" s="68" t="s">
        <v>2605</v>
      </c>
      <c r="G370" s="68" t="s">
        <v>1373</v>
      </c>
      <c r="H370" s="68" t="s">
        <v>1399</v>
      </c>
      <c r="I370" s="68" t="s">
        <v>1313</v>
      </c>
      <c r="J370" s="76" t="str">
        <f t="shared" si="14"/>
        <v>Varga</v>
      </c>
      <c r="K370" s="76" t="s">
        <v>1342</v>
      </c>
      <c r="L370" s="76" t="s">
        <v>2026</v>
      </c>
      <c r="M370" s="76" t="s">
        <v>1338</v>
      </c>
      <c r="N370" s="76" t="s">
        <v>1327</v>
      </c>
      <c r="O370" s="76" t="s">
        <v>1327</v>
      </c>
    </row>
    <row r="371" spans="2:15" ht="12.75" hidden="1">
      <c r="B371" s="68">
        <v>79</v>
      </c>
      <c r="C371" s="88"/>
      <c r="D371" s="76">
        <v>3174</v>
      </c>
      <c r="E371" s="68" t="s">
        <v>2558</v>
      </c>
      <c r="H371" s="68" t="s">
        <v>2078</v>
      </c>
      <c r="I371" s="68" t="s">
        <v>1371</v>
      </c>
      <c r="J371" s="76" t="str">
        <f t="shared" si="14"/>
        <v>Csapó</v>
      </c>
      <c r="K371" s="76" t="s">
        <v>1364</v>
      </c>
      <c r="L371" s="76" t="s">
        <v>1384</v>
      </c>
      <c r="M371" s="76" t="s">
        <v>1357</v>
      </c>
      <c r="N371" s="76" t="s">
        <v>1327</v>
      </c>
      <c r="O371" s="76" t="s">
        <v>1327</v>
      </c>
    </row>
    <row r="372" spans="2:15" ht="12.75" hidden="1">
      <c r="B372" s="68">
        <v>79</v>
      </c>
      <c r="C372" s="88"/>
      <c r="D372" s="76">
        <v>3175</v>
      </c>
      <c r="E372" s="68" t="s">
        <v>2513</v>
      </c>
      <c r="F372" s="68" t="s">
        <v>2669</v>
      </c>
      <c r="G372" s="68" t="s">
        <v>1492</v>
      </c>
      <c r="H372" s="68" t="s">
        <v>2670</v>
      </c>
      <c r="I372" s="68" t="s">
        <v>1352</v>
      </c>
      <c r="J372" s="76" t="str">
        <f t="shared" si="14"/>
        <v>Csizmadia</v>
      </c>
      <c r="K372" s="76" t="s">
        <v>1322</v>
      </c>
      <c r="L372" s="76" t="s">
        <v>1376</v>
      </c>
      <c r="M372" s="76" t="s">
        <v>1347</v>
      </c>
      <c r="N372" s="76" t="str">
        <f>F372</f>
        <v>Kemjő</v>
      </c>
      <c r="O372" s="76" t="s">
        <v>1322</v>
      </c>
    </row>
    <row r="373" spans="2:15" ht="12.75" hidden="1">
      <c r="B373" s="68">
        <v>80</v>
      </c>
      <c r="C373" s="88"/>
      <c r="D373" s="76">
        <v>3176</v>
      </c>
      <c r="E373" s="68" t="s">
        <v>2558</v>
      </c>
      <c r="H373" s="68" t="s">
        <v>2671</v>
      </c>
      <c r="I373" s="68" t="s">
        <v>1353</v>
      </c>
      <c r="J373" s="76" t="str">
        <f t="shared" si="14"/>
        <v>Valentinyi</v>
      </c>
      <c r="K373" s="76" t="s">
        <v>1342</v>
      </c>
      <c r="L373" s="76" t="s">
        <v>2672</v>
      </c>
      <c r="M373" s="76" t="s">
        <v>1646</v>
      </c>
      <c r="N373" s="76" t="s">
        <v>2673</v>
      </c>
      <c r="O373" s="76" t="s">
        <v>1362</v>
      </c>
    </row>
    <row r="374" spans="2:15" ht="12.75" hidden="1">
      <c r="B374" s="68">
        <v>80</v>
      </c>
      <c r="C374" s="88"/>
      <c r="D374" s="76">
        <v>3177</v>
      </c>
      <c r="E374" s="68" t="s">
        <v>2558</v>
      </c>
      <c r="H374" s="68" t="s">
        <v>2410</v>
      </c>
      <c r="I374" s="68" t="s">
        <v>1348</v>
      </c>
      <c r="J374" s="76" t="str">
        <f t="shared" si="14"/>
        <v>Nagy </v>
      </c>
      <c r="K374" s="76" t="str">
        <f>I374</f>
        <v>Lajos</v>
      </c>
      <c r="L374" s="76" t="s">
        <v>2674</v>
      </c>
      <c r="M374" s="76" t="s">
        <v>1383</v>
      </c>
      <c r="N374" s="76" t="s">
        <v>1363</v>
      </c>
      <c r="O374" s="76" t="s">
        <v>1338</v>
      </c>
    </row>
    <row r="375" spans="2:15" ht="12.75" hidden="1">
      <c r="B375" s="68">
        <v>80</v>
      </c>
      <c r="C375" s="88"/>
      <c r="D375" s="76">
        <v>3178</v>
      </c>
      <c r="E375" s="68" t="s">
        <v>2559</v>
      </c>
      <c r="F375" s="68" t="s">
        <v>2675</v>
      </c>
      <c r="G375" s="68" t="s">
        <v>1373</v>
      </c>
      <c r="H375" s="68" t="s">
        <v>1394</v>
      </c>
      <c r="I375" s="68" t="s">
        <v>1366</v>
      </c>
      <c r="J375" s="76" t="str">
        <f t="shared" si="14"/>
        <v>Kalmár</v>
      </c>
      <c r="K375" s="76" t="s">
        <v>1348</v>
      </c>
      <c r="L375" s="76" t="s">
        <v>1358</v>
      </c>
      <c r="M375" s="76" t="s">
        <v>1351</v>
      </c>
      <c r="N375" s="76" t="str">
        <f>F375</f>
        <v>Haraszti</v>
      </c>
      <c r="O375" s="76" t="s">
        <v>1334</v>
      </c>
    </row>
    <row r="376" spans="2:15" ht="12.75" hidden="1">
      <c r="B376" s="68">
        <v>80</v>
      </c>
      <c r="C376" s="88"/>
      <c r="D376" s="76">
        <v>3179</v>
      </c>
      <c r="E376" s="68" t="s">
        <v>2559</v>
      </c>
      <c r="H376" s="68" t="s">
        <v>2676</v>
      </c>
      <c r="I376" s="68" t="s">
        <v>1387</v>
      </c>
      <c r="J376" s="76" t="str">
        <f t="shared" si="14"/>
        <v>Lennhorn</v>
      </c>
      <c r="K376" s="76" t="s">
        <v>1432</v>
      </c>
      <c r="L376" s="76" t="s">
        <v>2677</v>
      </c>
      <c r="M376" s="76" t="s">
        <v>1366</v>
      </c>
      <c r="N376" s="76" t="s">
        <v>1327</v>
      </c>
      <c r="O376" s="76" t="s">
        <v>1327</v>
      </c>
    </row>
    <row r="377" spans="2:15" ht="12.75" hidden="1">
      <c r="B377" s="68">
        <v>80</v>
      </c>
      <c r="C377" s="88"/>
      <c r="D377" s="76">
        <v>3180</v>
      </c>
      <c r="E377" s="68" t="s">
        <v>2281</v>
      </c>
      <c r="H377" s="68" t="s">
        <v>1363</v>
      </c>
      <c r="I377" s="68" t="s">
        <v>1447</v>
      </c>
      <c r="J377" s="76" t="str">
        <f t="shared" si="14"/>
        <v>Horváth</v>
      </c>
      <c r="K377" s="76" t="s">
        <v>1398</v>
      </c>
      <c r="L377" s="76" t="s">
        <v>2678</v>
      </c>
      <c r="M377" s="76" t="s">
        <v>1592</v>
      </c>
      <c r="N377" s="76" t="s">
        <v>1327</v>
      </c>
      <c r="O377" s="76" t="s">
        <v>1327</v>
      </c>
    </row>
    <row r="378" spans="2:15" ht="12.75" hidden="1">
      <c r="B378" s="68">
        <v>81</v>
      </c>
      <c r="C378" s="88"/>
      <c r="D378" s="76">
        <v>3181</v>
      </c>
      <c r="E378" s="68" t="s">
        <v>2558</v>
      </c>
      <c r="F378" s="68" t="s">
        <v>2679</v>
      </c>
      <c r="G378" s="68" t="s">
        <v>1739</v>
      </c>
      <c r="H378" s="68" t="s">
        <v>2680</v>
      </c>
      <c r="I378" s="68" t="s">
        <v>1602</v>
      </c>
      <c r="J378" s="76" t="str">
        <f t="shared" si="14"/>
        <v>Pála</v>
      </c>
      <c r="K378" s="76" t="s">
        <v>1334</v>
      </c>
      <c r="L378" s="76" t="s">
        <v>2681</v>
      </c>
      <c r="M378" s="76" t="s">
        <v>1313</v>
      </c>
      <c r="N378" s="76" t="str">
        <f>F378</f>
        <v>Siklósi</v>
      </c>
      <c r="O378" s="76" t="s">
        <v>1740</v>
      </c>
    </row>
    <row r="379" spans="2:15" ht="12.75" hidden="1">
      <c r="B379" s="68">
        <v>81</v>
      </c>
      <c r="C379" s="88"/>
      <c r="D379" s="76">
        <v>3182</v>
      </c>
      <c r="E379" s="68" t="s">
        <v>2559</v>
      </c>
      <c r="F379" s="68" t="s">
        <v>1716</v>
      </c>
      <c r="G379" s="68" t="s">
        <v>1884</v>
      </c>
      <c r="H379" s="68" t="s">
        <v>2682</v>
      </c>
      <c r="I379" s="68" t="s">
        <v>2683</v>
      </c>
      <c r="J379" s="76" t="str">
        <f t="shared" si="14"/>
        <v>Kaufmann</v>
      </c>
      <c r="K379" s="76" t="s">
        <v>1380</v>
      </c>
      <c r="L379" s="76" t="s">
        <v>2684</v>
      </c>
      <c r="M379" s="76" t="s">
        <v>1446</v>
      </c>
      <c r="N379" s="76" t="str">
        <f>F379</f>
        <v>Gergely</v>
      </c>
      <c r="O379" s="76" t="s">
        <v>1461</v>
      </c>
    </row>
    <row r="380" spans="2:15" ht="12.75" hidden="1">
      <c r="B380" s="68">
        <v>81</v>
      </c>
      <c r="C380" s="88"/>
      <c r="D380" s="76">
        <v>3183</v>
      </c>
      <c r="E380" s="68" t="s">
        <v>2558</v>
      </c>
      <c r="F380" s="68" t="s">
        <v>2412</v>
      </c>
      <c r="G380" s="68" t="s">
        <v>1388</v>
      </c>
      <c r="H380" s="68" t="s">
        <v>1512</v>
      </c>
      <c r="I380" s="68" t="s">
        <v>1457</v>
      </c>
      <c r="J380" s="76" t="str">
        <f t="shared" si="14"/>
        <v>Krausz</v>
      </c>
      <c r="K380" s="76" t="s">
        <v>1402</v>
      </c>
      <c r="L380" s="76" t="s">
        <v>2689</v>
      </c>
      <c r="M380" s="76" t="s">
        <v>1400</v>
      </c>
      <c r="N380" s="76" t="s">
        <v>1327</v>
      </c>
      <c r="O380" s="76" t="s">
        <v>1327</v>
      </c>
    </row>
    <row r="381" spans="2:15" ht="12.75" hidden="1">
      <c r="B381" s="68">
        <v>81</v>
      </c>
      <c r="C381" s="88"/>
      <c r="D381" s="76">
        <v>3184</v>
      </c>
      <c r="E381" s="68" t="s">
        <v>2537</v>
      </c>
      <c r="H381" s="68" t="s">
        <v>2685</v>
      </c>
      <c r="I381" s="68" t="s">
        <v>1322</v>
      </c>
      <c r="J381" s="76" t="str">
        <f>H381</f>
        <v>Petrik</v>
      </c>
      <c r="K381" s="76" t="str">
        <f>I381</f>
        <v>István</v>
      </c>
      <c r="L381" s="76" t="s">
        <v>1637</v>
      </c>
      <c r="M381" s="76" t="s">
        <v>1361</v>
      </c>
      <c r="N381" s="76" t="s">
        <v>2686</v>
      </c>
      <c r="O381" s="76" t="s">
        <v>1379</v>
      </c>
    </row>
    <row r="382" spans="2:15" ht="12.75" hidden="1">
      <c r="B382" s="68">
        <v>81</v>
      </c>
      <c r="C382" s="88"/>
      <c r="D382" s="76">
        <v>3185</v>
      </c>
      <c r="E382" s="68" t="s">
        <v>2559</v>
      </c>
      <c r="H382" s="68" t="s">
        <v>2687</v>
      </c>
      <c r="I382" s="68" t="s">
        <v>1619</v>
      </c>
      <c r="J382" s="76" t="str">
        <f>H382</f>
        <v>Veress</v>
      </c>
      <c r="K382" s="76" t="s">
        <v>1402</v>
      </c>
      <c r="L382" s="76" t="s">
        <v>2688</v>
      </c>
      <c r="M382" s="76" t="s">
        <v>1386</v>
      </c>
      <c r="N382" s="76" t="s">
        <v>1327</v>
      </c>
      <c r="O382" s="76" t="s">
        <v>1327</v>
      </c>
    </row>
    <row r="383" spans="2:15" ht="12.75" hidden="1">
      <c r="B383" s="68">
        <v>82</v>
      </c>
      <c r="C383" s="88"/>
      <c r="D383" s="76">
        <v>3186</v>
      </c>
      <c r="E383" s="68" t="s">
        <v>2545</v>
      </c>
      <c r="F383" s="68" t="s">
        <v>2691</v>
      </c>
      <c r="G383" s="68" t="s">
        <v>1500</v>
      </c>
      <c r="H383" s="68" t="s">
        <v>2692</v>
      </c>
      <c r="I383" s="68" t="s">
        <v>1338</v>
      </c>
      <c r="J383" s="76" t="str">
        <f t="shared" si="14"/>
        <v>Zsuhova</v>
      </c>
      <c r="K383" s="76" t="s">
        <v>1353</v>
      </c>
      <c r="L383" s="76" t="s">
        <v>2599</v>
      </c>
      <c r="M383" s="76" t="s">
        <v>1513</v>
      </c>
      <c r="N383" s="76" t="str">
        <f>F383</f>
        <v>Futász</v>
      </c>
      <c r="O383" s="76" t="s">
        <v>1364</v>
      </c>
    </row>
    <row r="384" spans="2:15" ht="12.75" hidden="1">
      <c r="B384" s="68">
        <v>82</v>
      </c>
      <c r="C384" s="88"/>
      <c r="D384" s="76">
        <v>3187</v>
      </c>
      <c r="E384" s="68" t="s">
        <v>2558</v>
      </c>
      <c r="F384" s="68" t="s">
        <v>2410</v>
      </c>
      <c r="G384" s="68" t="s">
        <v>1492</v>
      </c>
      <c r="H384" s="68" t="s">
        <v>2693</v>
      </c>
      <c r="I384" s="68" t="s">
        <v>1366</v>
      </c>
      <c r="J384" s="76" t="s">
        <v>1327</v>
      </c>
      <c r="K384" s="76" t="s">
        <v>1327</v>
      </c>
      <c r="L384" s="76" t="str">
        <f>H384</f>
        <v>Sebestyén-Kalocsa</v>
      </c>
      <c r="M384" s="76" t="s">
        <v>1397</v>
      </c>
      <c r="N384" s="76" t="str">
        <f>F384</f>
        <v>Nagy </v>
      </c>
      <c r="O384" s="76" t="s">
        <v>1322</v>
      </c>
    </row>
    <row r="385" spans="2:15" ht="12.75" hidden="1">
      <c r="B385" s="68">
        <v>82</v>
      </c>
      <c r="C385" s="88"/>
      <c r="D385" s="76">
        <v>3188</v>
      </c>
      <c r="E385" s="68" t="s">
        <v>2545</v>
      </c>
      <c r="F385" s="68" t="s">
        <v>2694</v>
      </c>
      <c r="G385" s="68" t="s">
        <v>2695</v>
      </c>
      <c r="H385" s="68" t="s">
        <v>2696</v>
      </c>
      <c r="I385" s="68" t="s">
        <v>1379</v>
      </c>
      <c r="J385" s="76" t="str">
        <f t="shared" si="14"/>
        <v>Szatmáry</v>
      </c>
      <c r="K385" s="76" t="s">
        <v>1314</v>
      </c>
      <c r="L385" s="76" t="s">
        <v>2697</v>
      </c>
      <c r="M385" s="76" t="s">
        <v>1338</v>
      </c>
      <c r="N385" s="76" t="str">
        <f>F385</f>
        <v>Vértessy</v>
      </c>
      <c r="O385" s="76" t="s">
        <v>2380</v>
      </c>
    </row>
    <row r="386" spans="2:15" ht="12.75" hidden="1">
      <c r="B386" s="68">
        <v>82</v>
      </c>
      <c r="C386" s="88"/>
      <c r="D386" s="76">
        <v>3189</v>
      </c>
      <c r="E386" s="68" t="s">
        <v>2690</v>
      </c>
      <c r="F386" s="68" t="s">
        <v>2698</v>
      </c>
      <c r="G386" s="68" t="s">
        <v>1385</v>
      </c>
      <c r="H386" s="68" t="s">
        <v>2699</v>
      </c>
      <c r="I386" s="68" t="s">
        <v>1313</v>
      </c>
      <c r="J386" s="76" t="s">
        <v>2700</v>
      </c>
      <c r="K386" s="76" t="s">
        <v>1326</v>
      </c>
      <c r="L386" s="76" t="s">
        <v>1363</v>
      </c>
      <c r="M386" s="76" t="s">
        <v>1715</v>
      </c>
      <c r="N386" s="76" t="str">
        <f>F386</f>
        <v>Windt</v>
      </c>
      <c r="O386" s="76" t="s">
        <v>1387</v>
      </c>
    </row>
    <row r="387" spans="2:15" ht="12.75" hidden="1">
      <c r="B387" s="68">
        <v>82</v>
      </c>
      <c r="C387" s="88"/>
      <c r="D387" s="76">
        <v>3190</v>
      </c>
      <c r="E387" s="68" t="s">
        <v>2537</v>
      </c>
      <c r="H387" s="68" t="s">
        <v>2701</v>
      </c>
      <c r="I387" s="68" t="s">
        <v>1338</v>
      </c>
      <c r="J387" s="76" t="str">
        <f t="shared" si="14"/>
        <v>Martinka</v>
      </c>
      <c r="K387" s="76" t="s">
        <v>1334</v>
      </c>
      <c r="L387" s="76" t="s">
        <v>2702</v>
      </c>
      <c r="M387" s="76" t="s">
        <v>1457</v>
      </c>
      <c r="N387" s="76" t="s">
        <v>1327</v>
      </c>
      <c r="O387" s="76" t="s">
        <v>1327</v>
      </c>
    </row>
    <row r="388" spans="2:19" ht="12.75" hidden="1">
      <c r="B388" s="68">
        <v>83</v>
      </c>
      <c r="C388" s="88"/>
      <c r="D388" s="76">
        <v>3191</v>
      </c>
      <c r="E388" s="68" t="s">
        <v>2537</v>
      </c>
      <c r="F388" s="68" t="s">
        <v>2704</v>
      </c>
      <c r="G388" s="68" t="s">
        <v>1340</v>
      </c>
      <c r="H388" s="68" t="s">
        <v>1498</v>
      </c>
      <c r="I388" s="80" t="s">
        <v>1352</v>
      </c>
      <c r="J388" s="76" t="str">
        <f t="shared" si="14"/>
        <v>Lázár</v>
      </c>
      <c r="K388" s="76" t="s">
        <v>2115</v>
      </c>
      <c r="L388" s="76" t="s">
        <v>2705</v>
      </c>
      <c r="M388" s="77" t="s">
        <v>1352</v>
      </c>
      <c r="N388" s="76" t="str">
        <f>F388</f>
        <v>Jerney</v>
      </c>
      <c r="O388" s="76" t="s">
        <v>1343</v>
      </c>
      <c r="Q388" s="82" t="s">
        <v>1628</v>
      </c>
      <c r="R388" s="82"/>
      <c r="S388" s="82"/>
    </row>
    <row r="389" spans="2:15" ht="12.75" hidden="1">
      <c r="B389" s="68">
        <v>83</v>
      </c>
      <c r="C389" s="88"/>
      <c r="D389" s="76">
        <v>3192</v>
      </c>
      <c r="E389" s="68" t="s">
        <v>2559</v>
      </c>
      <c r="H389" s="68" t="s">
        <v>2706</v>
      </c>
      <c r="I389" s="68" t="s">
        <v>1364</v>
      </c>
      <c r="J389" s="76" t="s">
        <v>1327</v>
      </c>
      <c r="K389" s="76" t="s">
        <v>1327</v>
      </c>
      <c r="L389" s="76" t="str">
        <f>H389</f>
        <v>Skuta</v>
      </c>
      <c r="M389" s="76" t="s">
        <v>1338</v>
      </c>
      <c r="N389" s="76" t="s">
        <v>2707</v>
      </c>
      <c r="O389" s="76" t="s">
        <v>1400</v>
      </c>
    </row>
    <row r="390" spans="2:15" ht="12.75" hidden="1">
      <c r="B390" s="68">
        <v>83</v>
      </c>
      <c r="C390" s="88"/>
      <c r="D390" s="76">
        <v>3193</v>
      </c>
      <c r="E390" s="68" t="s">
        <v>2559</v>
      </c>
      <c r="F390" s="68" t="s">
        <v>2005</v>
      </c>
      <c r="G390" s="68" t="s">
        <v>1460</v>
      </c>
      <c r="H390" s="68" t="s">
        <v>2317</v>
      </c>
      <c r="I390" s="68" t="s">
        <v>1371</v>
      </c>
      <c r="J390" s="76" t="str">
        <f t="shared" si="14"/>
        <v>Körmendi</v>
      </c>
      <c r="K390" s="76" t="s">
        <v>1353</v>
      </c>
      <c r="L390" s="76" t="s">
        <v>2708</v>
      </c>
      <c r="M390" s="76" t="s">
        <v>1338</v>
      </c>
      <c r="N390" s="76" t="str">
        <f>F390</f>
        <v>Zsolt</v>
      </c>
      <c r="O390" s="76" t="s">
        <v>1326</v>
      </c>
    </row>
    <row r="391" spans="2:15" ht="12.75" hidden="1">
      <c r="B391" s="68">
        <v>83</v>
      </c>
      <c r="C391" s="88"/>
      <c r="D391" s="76">
        <v>3194</v>
      </c>
      <c r="E391" s="68" t="s">
        <v>2545</v>
      </c>
      <c r="H391" s="68" t="s">
        <v>2709</v>
      </c>
      <c r="I391" s="68" t="s">
        <v>1314</v>
      </c>
      <c r="J391" s="76" t="str">
        <f t="shared" si="14"/>
        <v>Koska</v>
      </c>
      <c r="K391" s="76" t="s">
        <v>1322</v>
      </c>
      <c r="L391" s="76" t="s">
        <v>2670</v>
      </c>
      <c r="M391" s="76" t="s">
        <v>1313</v>
      </c>
      <c r="N391" s="76" t="s">
        <v>2710</v>
      </c>
      <c r="O391" s="76" t="s">
        <v>1371</v>
      </c>
    </row>
    <row r="392" spans="2:15" ht="12.75" hidden="1">
      <c r="B392" s="68">
        <v>83</v>
      </c>
      <c r="C392" s="88"/>
      <c r="D392" s="76">
        <v>3195</v>
      </c>
      <c r="E392" s="68" t="s">
        <v>2703</v>
      </c>
      <c r="H392" s="68" t="s">
        <v>1736</v>
      </c>
      <c r="I392" s="68" t="s">
        <v>1364</v>
      </c>
      <c r="J392" s="76" t="str">
        <f t="shared" si="14"/>
        <v>Balog</v>
      </c>
      <c r="K392" s="76" t="s">
        <v>1334</v>
      </c>
      <c r="L392" s="76" t="s">
        <v>2711</v>
      </c>
      <c r="M392" s="76" t="s">
        <v>1338</v>
      </c>
      <c r="N392" s="76" t="s">
        <v>2712</v>
      </c>
      <c r="O392" s="76" t="s">
        <v>1379</v>
      </c>
    </row>
    <row r="393" spans="2:15" ht="12.75" hidden="1">
      <c r="B393" s="68">
        <v>84</v>
      </c>
      <c r="C393" s="88"/>
      <c r="D393" s="76">
        <v>3196</v>
      </c>
      <c r="E393" s="68" t="s">
        <v>2690</v>
      </c>
      <c r="H393" s="68" t="s">
        <v>2713</v>
      </c>
      <c r="I393" s="68" t="s">
        <v>1387</v>
      </c>
      <c r="J393" s="76" t="str">
        <f t="shared" si="14"/>
        <v>Hammerl</v>
      </c>
      <c r="K393" s="76" t="s">
        <v>1372</v>
      </c>
      <c r="L393" s="76" t="s">
        <v>2715</v>
      </c>
      <c r="M393" s="76" t="s">
        <v>1366</v>
      </c>
      <c r="N393" s="76" t="s">
        <v>2716</v>
      </c>
      <c r="O393" s="76" t="s">
        <v>1601</v>
      </c>
    </row>
    <row r="394" spans="2:15" ht="12.75" hidden="1">
      <c r="B394" s="68">
        <v>84</v>
      </c>
      <c r="C394" s="88"/>
      <c r="D394" s="76">
        <v>3197</v>
      </c>
      <c r="E394" s="68" t="s">
        <v>2559</v>
      </c>
      <c r="H394" s="68" t="s">
        <v>2717</v>
      </c>
      <c r="I394" s="68" t="s">
        <v>1364</v>
      </c>
      <c r="J394" s="76" t="str">
        <f t="shared" si="14"/>
        <v>Komlós</v>
      </c>
      <c r="K394" s="76" t="s">
        <v>1316</v>
      </c>
      <c r="L394" s="76" t="s">
        <v>2538</v>
      </c>
      <c r="M394" s="76" t="s">
        <v>1366</v>
      </c>
      <c r="N394" s="76" t="s">
        <v>2718</v>
      </c>
      <c r="O394" s="76" t="s">
        <v>1362</v>
      </c>
    </row>
    <row r="395" spans="2:15" ht="12.75" hidden="1">
      <c r="B395" s="68">
        <v>84</v>
      </c>
      <c r="C395" s="88"/>
      <c r="D395" s="76">
        <v>3198</v>
      </c>
      <c r="E395" s="68" t="s">
        <v>2690</v>
      </c>
      <c r="H395" s="68" t="s">
        <v>2719</v>
      </c>
      <c r="I395" s="68" t="s">
        <v>1358</v>
      </c>
      <c r="J395" s="76" t="str">
        <f t="shared" si="14"/>
        <v>Tompek</v>
      </c>
      <c r="K395" s="76" t="s">
        <v>1326</v>
      </c>
      <c r="L395" s="76" t="s">
        <v>2720</v>
      </c>
      <c r="M395" s="76" t="s">
        <v>1313</v>
      </c>
      <c r="N395" s="76" t="s">
        <v>2721</v>
      </c>
      <c r="O395" s="76" t="s">
        <v>2722</v>
      </c>
    </row>
    <row r="396" spans="2:15" ht="12.75" hidden="1">
      <c r="B396" s="68">
        <v>84</v>
      </c>
      <c r="C396" s="88"/>
      <c r="D396" s="76">
        <v>3199</v>
      </c>
      <c r="E396" s="68" t="s">
        <v>2690</v>
      </c>
      <c r="H396" s="68" t="s">
        <v>2723</v>
      </c>
      <c r="I396" s="68" t="s">
        <v>1436</v>
      </c>
      <c r="J396" s="76" t="str">
        <f t="shared" si="14"/>
        <v>Orbán</v>
      </c>
      <c r="K396" s="76" t="s">
        <v>1334</v>
      </c>
      <c r="L396" s="76" t="s">
        <v>2724</v>
      </c>
      <c r="M396" s="76" t="s">
        <v>1846</v>
      </c>
      <c r="N396" s="76" t="s">
        <v>2725</v>
      </c>
      <c r="O396" s="76" t="s">
        <v>2722</v>
      </c>
    </row>
    <row r="397" spans="2:20" ht="12.75" hidden="1">
      <c r="B397" s="68">
        <v>84</v>
      </c>
      <c r="C397" s="88"/>
      <c r="D397" s="76">
        <v>3200</v>
      </c>
      <c r="E397" s="68" t="s">
        <v>2703</v>
      </c>
      <c r="H397" s="68" t="s">
        <v>2726</v>
      </c>
      <c r="I397" s="68" t="s">
        <v>1342</v>
      </c>
      <c r="J397" s="76" t="str">
        <f t="shared" si="14"/>
        <v>Valastyán</v>
      </c>
      <c r="K397" s="76" t="s">
        <v>1314</v>
      </c>
      <c r="L397" s="76" t="s">
        <v>2727</v>
      </c>
      <c r="M397" s="76" t="s">
        <v>1625</v>
      </c>
      <c r="N397" s="76" t="s">
        <v>2728</v>
      </c>
      <c r="O397" s="76" t="s">
        <v>1437</v>
      </c>
      <c r="T397" s="82" t="s">
        <v>1628</v>
      </c>
    </row>
    <row r="398" spans="2:15" ht="12.75" hidden="1">
      <c r="B398" s="68">
        <v>85</v>
      </c>
      <c r="C398" s="88"/>
      <c r="D398" s="76">
        <v>3201</v>
      </c>
      <c r="E398" s="68" t="s">
        <v>2729</v>
      </c>
      <c r="H398" s="68" t="s">
        <v>2730</v>
      </c>
      <c r="I398" s="68" t="s">
        <v>1364</v>
      </c>
      <c r="J398" s="76" t="str">
        <f t="shared" si="14"/>
        <v>Kendl</v>
      </c>
      <c r="K398" s="76" t="s">
        <v>1348</v>
      </c>
      <c r="L398" s="76" t="s">
        <v>2731</v>
      </c>
      <c r="M398" s="76" t="s">
        <v>1592</v>
      </c>
      <c r="N398" s="76" t="s">
        <v>2732</v>
      </c>
      <c r="O398" s="76" t="s">
        <v>1338</v>
      </c>
    </row>
    <row r="399" spans="2:15" ht="12.75" hidden="1">
      <c r="B399" s="68">
        <v>85</v>
      </c>
      <c r="C399" s="88"/>
      <c r="D399" s="76">
        <v>3202</v>
      </c>
      <c r="E399" s="68" t="s">
        <v>2559</v>
      </c>
      <c r="F399" s="68" t="s">
        <v>1323</v>
      </c>
      <c r="G399" s="68" t="s">
        <v>2044</v>
      </c>
      <c r="H399" s="68" t="s">
        <v>1637</v>
      </c>
      <c r="I399" s="68" t="s">
        <v>1366</v>
      </c>
      <c r="J399" s="76" t="str">
        <f t="shared" si="14"/>
        <v>Mészáros</v>
      </c>
      <c r="K399" s="76" t="s">
        <v>1316</v>
      </c>
      <c r="L399" s="76" t="s">
        <v>1331</v>
      </c>
      <c r="M399" s="76" t="s">
        <v>1313</v>
      </c>
      <c r="N399" s="76" t="str">
        <f>F399</f>
        <v>Farkas</v>
      </c>
      <c r="O399" s="76" t="s">
        <v>1449</v>
      </c>
    </row>
    <row r="400" spans="2:15" ht="12.75" hidden="1">
      <c r="B400" s="68">
        <v>85</v>
      </c>
      <c r="C400" s="88"/>
      <c r="D400" s="76">
        <v>3203</v>
      </c>
      <c r="E400" s="68" t="s">
        <v>2052</v>
      </c>
      <c r="H400" s="68" t="s">
        <v>2410</v>
      </c>
      <c r="I400" s="68" t="s">
        <v>1421</v>
      </c>
      <c r="J400" s="76" t="str">
        <f t="shared" si="14"/>
        <v>Nagy </v>
      </c>
      <c r="K400" s="76" t="s">
        <v>1372</v>
      </c>
      <c r="L400" s="76" t="s">
        <v>1757</v>
      </c>
      <c r="M400" s="76" t="s">
        <v>1379</v>
      </c>
      <c r="N400" s="76" t="s">
        <v>1327</v>
      </c>
      <c r="O400" s="76" t="s">
        <v>1327</v>
      </c>
    </row>
    <row r="401" spans="2:15" ht="12.75" hidden="1">
      <c r="B401" s="68">
        <v>85</v>
      </c>
      <c r="C401" s="88"/>
      <c r="D401" s="76">
        <v>3204</v>
      </c>
      <c r="E401" s="68" t="s">
        <v>2559</v>
      </c>
      <c r="F401" s="82" t="s">
        <v>2733</v>
      </c>
      <c r="H401" s="76" t="s">
        <v>2734</v>
      </c>
      <c r="I401" s="68" t="s">
        <v>1326</v>
      </c>
      <c r="J401" s="76" t="s">
        <v>2734</v>
      </c>
      <c r="K401" s="76" t="str">
        <f>I401</f>
        <v>Károly</v>
      </c>
      <c r="L401" s="76" t="s">
        <v>2735</v>
      </c>
      <c r="M401" s="76" t="s">
        <v>1421</v>
      </c>
      <c r="N401" s="76" t="s">
        <v>2736</v>
      </c>
      <c r="O401" s="76" t="s">
        <v>1523</v>
      </c>
    </row>
    <row r="402" spans="2:15" ht="12.75" hidden="1">
      <c r="B402" s="68">
        <v>85</v>
      </c>
      <c r="C402" s="88"/>
      <c r="D402" s="76">
        <v>3205</v>
      </c>
      <c r="E402" s="68" t="s">
        <v>2690</v>
      </c>
      <c r="F402" s="68" t="s">
        <v>2737</v>
      </c>
      <c r="G402" s="68" t="s">
        <v>1857</v>
      </c>
      <c r="H402" s="68" t="s">
        <v>2738</v>
      </c>
      <c r="I402" s="68" t="s">
        <v>1371</v>
      </c>
      <c r="J402" s="76" t="str">
        <f t="shared" si="14"/>
        <v>Magai</v>
      </c>
      <c r="K402" s="76" t="s">
        <v>1432</v>
      </c>
      <c r="L402" s="76" t="s">
        <v>1331</v>
      </c>
      <c r="M402" s="76" t="s">
        <v>1379</v>
      </c>
      <c r="N402" s="76" t="str">
        <f>F402</f>
        <v>Fischbein</v>
      </c>
      <c r="O402" s="76" t="s">
        <v>1477</v>
      </c>
    </row>
    <row r="403" spans="2:15" ht="12.75" hidden="1">
      <c r="B403" s="68">
        <v>86</v>
      </c>
      <c r="C403" s="88"/>
      <c r="D403" s="76">
        <v>3206</v>
      </c>
      <c r="E403" s="68" t="s">
        <v>2690</v>
      </c>
      <c r="F403" s="80" t="s">
        <v>2739</v>
      </c>
      <c r="H403" s="76" t="s">
        <v>1643</v>
      </c>
      <c r="I403" s="68" t="s">
        <v>1416</v>
      </c>
      <c r="J403" s="76" t="s">
        <v>1643</v>
      </c>
      <c r="K403" s="76" t="s">
        <v>1358</v>
      </c>
      <c r="L403" s="76" t="s">
        <v>2740</v>
      </c>
      <c r="M403" s="76" t="s">
        <v>1383</v>
      </c>
      <c r="N403" s="76" t="s">
        <v>1327</v>
      </c>
      <c r="O403" s="76" t="s">
        <v>1327</v>
      </c>
    </row>
    <row r="404" spans="2:15" ht="12.75" hidden="1">
      <c r="B404" s="68">
        <v>86</v>
      </c>
      <c r="C404" s="88"/>
      <c r="D404" s="76">
        <v>3207</v>
      </c>
      <c r="E404" s="68" t="s">
        <v>2729</v>
      </c>
      <c r="F404" s="68" t="s">
        <v>2741</v>
      </c>
      <c r="G404" s="68" t="s">
        <v>1500</v>
      </c>
      <c r="H404" s="68" t="s">
        <v>1718</v>
      </c>
      <c r="I404" s="68" t="s">
        <v>1313</v>
      </c>
      <c r="J404" s="76" t="str">
        <f aca="true" t="shared" si="15" ref="J404:J438">H404</f>
        <v>Sebestyén</v>
      </c>
      <c r="K404" s="76" t="s">
        <v>1364</v>
      </c>
      <c r="L404" s="76" t="s">
        <v>2742</v>
      </c>
      <c r="M404" s="76" t="s">
        <v>1313</v>
      </c>
      <c r="N404" s="76" t="str">
        <f>F404</f>
        <v>Freytag</v>
      </c>
      <c r="O404" s="76" t="s">
        <v>1364</v>
      </c>
    </row>
    <row r="405" spans="2:15" ht="12.75" hidden="1">
      <c r="B405" s="68">
        <v>86</v>
      </c>
      <c r="C405" s="88"/>
      <c r="D405" s="76">
        <v>3208</v>
      </c>
      <c r="E405" s="68" t="s">
        <v>2729</v>
      </c>
      <c r="F405" s="68" t="s">
        <v>1991</v>
      </c>
      <c r="G405" s="68" t="s">
        <v>1385</v>
      </c>
      <c r="H405" s="68" t="s">
        <v>2743</v>
      </c>
      <c r="I405" s="68" t="s">
        <v>1400</v>
      </c>
      <c r="J405" s="76" t="str">
        <f t="shared" si="15"/>
        <v>Garas</v>
      </c>
      <c r="K405" s="76" t="s">
        <v>1353</v>
      </c>
      <c r="L405" s="76" t="s">
        <v>2744</v>
      </c>
      <c r="M405" s="76" t="s">
        <v>1313</v>
      </c>
      <c r="N405" s="76" t="str">
        <f>F405</f>
        <v>Gál</v>
      </c>
      <c r="O405" s="76" t="s">
        <v>1387</v>
      </c>
    </row>
    <row r="406" spans="2:15" ht="12.75" hidden="1">
      <c r="B406" s="68">
        <v>86</v>
      </c>
      <c r="C406" s="88"/>
      <c r="D406" s="76">
        <v>3209</v>
      </c>
      <c r="E406" s="68" t="s">
        <v>2703</v>
      </c>
      <c r="F406" s="68" t="s">
        <v>2745</v>
      </c>
      <c r="G406" s="68" t="s">
        <v>1312</v>
      </c>
      <c r="H406" s="68" t="s">
        <v>2746</v>
      </c>
      <c r="I406" s="68" t="s">
        <v>1625</v>
      </c>
      <c r="J406" s="76" t="str">
        <f t="shared" si="15"/>
        <v>Markovits</v>
      </c>
      <c r="K406" s="76" t="s">
        <v>2061</v>
      </c>
      <c r="L406" s="76" t="s">
        <v>2747</v>
      </c>
      <c r="M406" s="76" t="s">
        <v>1421</v>
      </c>
      <c r="N406" s="76" t="str">
        <f>F406</f>
        <v>Mező</v>
      </c>
      <c r="O406" s="76" t="s">
        <v>1316</v>
      </c>
    </row>
    <row r="407" spans="2:15" ht="12.75" hidden="1">
      <c r="B407" s="68">
        <v>86</v>
      </c>
      <c r="C407" s="88"/>
      <c r="D407" s="76">
        <v>3210</v>
      </c>
      <c r="E407" s="68" t="s">
        <v>2703</v>
      </c>
      <c r="H407" s="68" t="s">
        <v>1452</v>
      </c>
      <c r="I407" s="68" t="s">
        <v>1942</v>
      </c>
      <c r="J407" s="76" t="str">
        <f t="shared" si="15"/>
        <v>Török</v>
      </c>
      <c r="K407" s="76" t="s">
        <v>1389</v>
      </c>
      <c r="L407" s="76" t="s">
        <v>2748</v>
      </c>
      <c r="M407" s="76" t="s">
        <v>1471</v>
      </c>
      <c r="N407" s="76" t="s">
        <v>2749</v>
      </c>
      <c r="O407" s="76" t="s">
        <v>1330</v>
      </c>
    </row>
    <row r="408" spans="2:15" ht="12.75" hidden="1">
      <c r="B408" s="68">
        <v>87</v>
      </c>
      <c r="C408" s="88"/>
      <c r="D408" s="76">
        <v>3211</v>
      </c>
      <c r="E408" s="68" t="s">
        <v>2690</v>
      </c>
      <c r="F408" s="68" t="s">
        <v>1660</v>
      </c>
      <c r="G408" s="68" t="s">
        <v>1492</v>
      </c>
      <c r="H408" s="68" t="s">
        <v>2751</v>
      </c>
      <c r="I408" s="68" t="s">
        <v>1362</v>
      </c>
      <c r="J408" s="76" t="str">
        <f t="shared" si="15"/>
        <v>Kratancsik</v>
      </c>
      <c r="K408" s="76" t="s">
        <v>1334</v>
      </c>
      <c r="L408" s="76" t="s">
        <v>1528</v>
      </c>
      <c r="M408" s="76" t="s">
        <v>1400</v>
      </c>
      <c r="N408" s="76" t="str">
        <f>F408</f>
        <v>Singer</v>
      </c>
      <c r="O408" s="76" t="s">
        <v>1322</v>
      </c>
    </row>
    <row r="409" spans="2:15" ht="12.75" hidden="1">
      <c r="B409" s="68">
        <v>87</v>
      </c>
      <c r="C409" s="88"/>
      <c r="D409" s="76">
        <v>3212</v>
      </c>
      <c r="E409" s="68" t="s">
        <v>2729</v>
      </c>
      <c r="H409" s="68" t="s">
        <v>2752</v>
      </c>
      <c r="I409" s="68" t="s">
        <v>1342</v>
      </c>
      <c r="J409" s="76" t="str">
        <f t="shared" si="15"/>
        <v>Pálinkó</v>
      </c>
      <c r="K409" s="76" t="s">
        <v>1696</v>
      </c>
      <c r="L409" s="76" t="s">
        <v>1637</v>
      </c>
      <c r="M409" s="76" t="s">
        <v>1313</v>
      </c>
      <c r="N409" s="76" t="s">
        <v>1693</v>
      </c>
      <c r="O409" s="76" t="s">
        <v>1338</v>
      </c>
    </row>
    <row r="410" spans="2:15" ht="12.75" hidden="1">
      <c r="B410" s="68">
        <v>87</v>
      </c>
      <c r="C410" s="88"/>
      <c r="D410" s="76">
        <v>3213</v>
      </c>
      <c r="E410" s="68" t="s">
        <v>2703</v>
      </c>
      <c r="H410" s="68" t="s">
        <v>1818</v>
      </c>
      <c r="I410" s="68" t="s">
        <v>1348</v>
      </c>
      <c r="J410" s="76" t="str">
        <f t="shared" si="15"/>
        <v>Boros</v>
      </c>
      <c r="K410" s="76" t="s">
        <v>1325</v>
      </c>
      <c r="L410" s="76" t="s">
        <v>1358</v>
      </c>
      <c r="M410" s="76" t="s">
        <v>1315</v>
      </c>
      <c r="N410" s="76" t="s">
        <v>2753</v>
      </c>
      <c r="O410" s="76" t="s">
        <v>1338</v>
      </c>
    </row>
    <row r="411" spans="2:17" ht="12.75" hidden="1">
      <c r="B411" s="68">
        <v>87</v>
      </c>
      <c r="C411" s="88"/>
      <c r="D411" s="76">
        <v>3214</v>
      </c>
      <c r="E411" s="68" t="s">
        <v>2750</v>
      </c>
      <c r="F411" s="68" t="s">
        <v>2754</v>
      </c>
      <c r="G411" s="68" t="s">
        <v>1739</v>
      </c>
      <c r="H411" s="80" t="s">
        <v>1337</v>
      </c>
      <c r="I411" s="68" t="s">
        <v>1379</v>
      </c>
      <c r="J411" s="76" t="s">
        <v>2755</v>
      </c>
      <c r="K411" s="76" t="s">
        <v>1731</v>
      </c>
      <c r="L411" s="76" t="s">
        <v>2756</v>
      </c>
      <c r="M411" s="76" t="s">
        <v>1379</v>
      </c>
      <c r="N411" s="76" t="str">
        <f>F411</f>
        <v>Kenessey</v>
      </c>
      <c r="O411" s="76" t="s">
        <v>1740</v>
      </c>
      <c r="Q411" s="68" t="s">
        <v>100</v>
      </c>
    </row>
    <row r="412" spans="2:15" ht="12.75" hidden="1">
      <c r="B412" s="68">
        <v>87</v>
      </c>
      <c r="C412" s="88"/>
      <c r="D412" s="76">
        <v>3215</v>
      </c>
      <c r="E412" s="68" t="s">
        <v>2485</v>
      </c>
      <c r="F412" s="68" t="s">
        <v>1638</v>
      </c>
      <c r="G412" s="68" t="s">
        <v>1460</v>
      </c>
      <c r="H412" s="68" t="s">
        <v>2757</v>
      </c>
      <c r="I412" s="68" t="s">
        <v>1357</v>
      </c>
      <c r="J412" s="76" t="str">
        <f t="shared" si="15"/>
        <v>Káldi</v>
      </c>
      <c r="K412" s="76" t="s">
        <v>1364</v>
      </c>
      <c r="L412" s="76" t="s">
        <v>1969</v>
      </c>
      <c r="M412" s="76" t="s">
        <v>1429</v>
      </c>
      <c r="N412" s="76" t="str">
        <f>F412</f>
        <v>Schmidt</v>
      </c>
      <c r="O412" s="76" t="s">
        <v>1326</v>
      </c>
    </row>
    <row r="413" spans="2:15" ht="12.75" hidden="1">
      <c r="B413" s="68">
        <v>88</v>
      </c>
      <c r="C413" s="88"/>
      <c r="D413" s="76">
        <v>3216</v>
      </c>
      <c r="E413" s="68" t="s">
        <v>2750</v>
      </c>
      <c r="H413" s="68" t="s">
        <v>2759</v>
      </c>
      <c r="I413" s="68" t="s">
        <v>1387</v>
      </c>
      <c r="J413" s="76" t="str">
        <f t="shared" si="15"/>
        <v>Neufeld</v>
      </c>
      <c r="K413" s="76" t="s">
        <v>1425</v>
      </c>
      <c r="L413" s="76" t="s">
        <v>1435</v>
      </c>
      <c r="M413" s="76" t="s">
        <v>1362</v>
      </c>
      <c r="N413" s="76" t="s">
        <v>2760</v>
      </c>
      <c r="O413" s="76" t="s">
        <v>1441</v>
      </c>
    </row>
    <row r="414" spans="2:15" ht="12.75" hidden="1">
      <c r="B414" s="68">
        <v>88</v>
      </c>
      <c r="C414" s="88"/>
      <c r="D414" s="76">
        <v>3217</v>
      </c>
      <c r="E414" s="68" t="s">
        <v>2328</v>
      </c>
      <c r="H414" s="68" t="s">
        <v>2761</v>
      </c>
      <c r="I414" s="68" t="s">
        <v>2762</v>
      </c>
      <c r="J414" s="76" t="str">
        <f t="shared" si="15"/>
        <v>Dobránszky</v>
      </c>
      <c r="K414" s="76" t="s">
        <v>1337</v>
      </c>
      <c r="L414" s="76" t="s">
        <v>1648</v>
      </c>
      <c r="M414" s="76" t="s">
        <v>2763</v>
      </c>
      <c r="N414" s="76" t="s">
        <v>1327</v>
      </c>
      <c r="O414" s="76" t="s">
        <v>1327</v>
      </c>
    </row>
    <row r="415" spans="2:15" ht="12.75" hidden="1">
      <c r="B415" s="68">
        <v>88</v>
      </c>
      <c r="C415" s="88"/>
      <c r="D415" s="76">
        <v>3218</v>
      </c>
      <c r="E415" s="68" t="s">
        <v>2214</v>
      </c>
      <c r="H415" s="68" t="s">
        <v>2764</v>
      </c>
      <c r="I415" s="68" t="s">
        <v>1342</v>
      </c>
      <c r="J415" s="76" t="str">
        <f t="shared" si="15"/>
        <v>Fehérbári</v>
      </c>
      <c r="K415" s="76" t="s">
        <v>1365</v>
      </c>
      <c r="L415" s="76" t="s">
        <v>2765</v>
      </c>
      <c r="M415" s="76" t="s">
        <v>1313</v>
      </c>
      <c r="N415" s="76" t="s">
        <v>1327</v>
      </c>
      <c r="O415" s="76" t="s">
        <v>1327</v>
      </c>
    </row>
    <row r="416" spans="2:15" ht="12.75" hidden="1">
      <c r="B416" s="68">
        <v>88</v>
      </c>
      <c r="C416" s="88"/>
      <c r="D416" s="76">
        <v>3219</v>
      </c>
      <c r="E416" s="68" t="s">
        <v>2758</v>
      </c>
      <c r="F416" s="68" t="s">
        <v>2766</v>
      </c>
      <c r="G416" s="68" t="s">
        <v>1373</v>
      </c>
      <c r="H416" s="68" t="s">
        <v>2767</v>
      </c>
      <c r="I416" s="68" t="s">
        <v>1700</v>
      </c>
      <c r="J416" s="76" t="str">
        <f t="shared" si="15"/>
        <v>Borzsák</v>
      </c>
      <c r="K416" s="76" t="s">
        <v>1372</v>
      </c>
      <c r="L416" s="76" t="s">
        <v>2768</v>
      </c>
      <c r="M416" s="76" t="s">
        <v>1313</v>
      </c>
      <c r="N416" s="76" t="str">
        <f>F416</f>
        <v>Kégh</v>
      </c>
      <c r="O416" s="76" t="s">
        <v>1334</v>
      </c>
    </row>
    <row r="417" spans="2:15" ht="12.75" hidden="1">
      <c r="B417" s="68">
        <v>88</v>
      </c>
      <c r="C417" s="88"/>
      <c r="D417" s="76">
        <v>3220</v>
      </c>
      <c r="E417" s="68" t="s">
        <v>2750</v>
      </c>
      <c r="F417" s="68" t="s">
        <v>2769</v>
      </c>
      <c r="G417" s="68" t="s">
        <v>1692</v>
      </c>
      <c r="H417" s="68" t="s">
        <v>2770</v>
      </c>
      <c r="I417" s="68" t="s">
        <v>1602</v>
      </c>
      <c r="J417" s="76" t="str">
        <f t="shared" si="15"/>
        <v>Füredi-Tóth</v>
      </c>
      <c r="K417" s="76" t="s">
        <v>1372</v>
      </c>
      <c r="L417" s="76" t="s">
        <v>1524</v>
      </c>
      <c r="M417" s="76" t="s">
        <v>1421</v>
      </c>
      <c r="N417" s="76" t="str">
        <f>F417</f>
        <v>Korom</v>
      </c>
      <c r="O417" s="76" t="s">
        <v>1466</v>
      </c>
    </row>
    <row r="418" spans="2:15" ht="12.75" hidden="1">
      <c r="B418" s="68">
        <v>89</v>
      </c>
      <c r="C418" s="88"/>
      <c r="D418" s="76">
        <v>3221</v>
      </c>
      <c r="E418" s="68" t="s">
        <v>2729</v>
      </c>
      <c r="F418" s="68" t="s">
        <v>2771</v>
      </c>
      <c r="G418" s="68" t="s">
        <v>1370</v>
      </c>
      <c r="H418" s="68" t="s">
        <v>2772</v>
      </c>
      <c r="I418" s="68" t="s">
        <v>1351</v>
      </c>
      <c r="J418" s="76" t="str">
        <f t="shared" si="15"/>
        <v>Berkovits</v>
      </c>
      <c r="K418" s="76" t="s">
        <v>1630</v>
      </c>
      <c r="L418" s="76" t="s">
        <v>2773</v>
      </c>
      <c r="M418" s="76" t="s">
        <v>1441</v>
      </c>
      <c r="N418" s="76" t="str">
        <f>F418</f>
        <v>Stern</v>
      </c>
      <c r="O418" s="76" t="s">
        <v>1372</v>
      </c>
    </row>
    <row r="419" spans="2:15" ht="12.75" hidden="1">
      <c r="B419" s="68">
        <v>89</v>
      </c>
      <c r="C419" s="88"/>
      <c r="D419" s="76">
        <v>3222</v>
      </c>
      <c r="E419" s="68" t="s">
        <v>2729</v>
      </c>
      <c r="F419" s="68" t="s">
        <v>2774</v>
      </c>
      <c r="G419" s="68" t="s">
        <v>1373</v>
      </c>
      <c r="H419" s="68" t="s">
        <v>2577</v>
      </c>
      <c r="I419" s="68" t="s">
        <v>1619</v>
      </c>
      <c r="J419" s="76" t="str">
        <f t="shared" si="15"/>
        <v>Katz</v>
      </c>
      <c r="K419" s="76" t="s">
        <v>1322</v>
      </c>
      <c r="L419" s="76" t="s">
        <v>2775</v>
      </c>
      <c r="M419" s="76" t="s">
        <v>1338</v>
      </c>
      <c r="N419" s="76" t="str">
        <f>F419</f>
        <v>Kobor</v>
      </c>
      <c r="O419" s="76" t="s">
        <v>1334</v>
      </c>
    </row>
    <row r="420" spans="2:15" ht="12.75" hidden="1">
      <c r="B420" s="68">
        <v>89</v>
      </c>
      <c r="C420" s="88"/>
      <c r="D420" s="76">
        <v>3223</v>
      </c>
      <c r="E420" s="68" t="s">
        <v>2758</v>
      </c>
      <c r="H420" s="68" t="s">
        <v>2776</v>
      </c>
      <c r="I420" s="68" t="s">
        <v>1447</v>
      </c>
      <c r="J420" s="76" t="str">
        <f t="shared" si="15"/>
        <v>Drávucz</v>
      </c>
      <c r="K420" s="76" t="str">
        <f>I420</f>
        <v>Péter</v>
      </c>
      <c r="L420" s="76" t="s">
        <v>2414</v>
      </c>
      <c r="M420" s="76" t="s">
        <v>1357</v>
      </c>
      <c r="N420" s="76" t="s">
        <v>1932</v>
      </c>
      <c r="O420" s="76" t="s">
        <v>1386</v>
      </c>
    </row>
    <row r="421" spans="2:15" ht="12.75" hidden="1">
      <c r="B421" s="68">
        <v>89</v>
      </c>
      <c r="C421" s="88"/>
      <c r="D421" s="76">
        <v>3224</v>
      </c>
      <c r="E421" s="68" t="s">
        <v>2690</v>
      </c>
      <c r="H421" s="68" t="s">
        <v>2777</v>
      </c>
      <c r="I421" s="68" t="s">
        <v>1322</v>
      </c>
      <c r="J421" s="76" t="str">
        <f t="shared" si="15"/>
        <v>Vinczellér</v>
      </c>
      <c r="K421" s="76" t="s">
        <v>1353</v>
      </c>
      <c r="L421" s="76" t="s">
        <v>1481</v>
      </c>
      <c r="M421" s="76" t="s">
        <v>1400</v>
      </c>
      <c r="N421" s="76" t="s">
        <v>1482</v>
      </c>
      <c r="O421" s="76" t="s">
        <v>1338</v>
      </c>
    </row>
    <row r="422" spans="2:15" ht="12.75" hidden="1">
      <c r="B422" s="68">
        <v>89</v>
      </c>
      <c r="C422" s="88"/>
      <c r="D422" s="76">
        <v>3225</v>
      </c>
      <c r="E422" s="68" t="s">
        <v>2758</v>
      </c>
      <c r="F422" s="68" t="s">
        <v>1645</v>
      </c>
      <c r="G422" s="68" t="s">
        <v>1500</v>
      </c>
      <c r="H422" s="77" t="s">
        <v>2778</v>
      </c>
      <c r="I422" s="68" t="s">
        <v>1379</v>
      </c>
      <c r="J422" s="77" t="s">
        <v>2778</v>
      </c>
      <c r="K422" s="76" t="s">
        <v>1353</v>
      </c>
      <c r="L422" s="76" t="s">
        <v>2779</v>
      </c>
      <c r="M422" s="76" t="s">
        <v>1357</v>
      </c>
      <c r="N422" s="76" t="str">
        <f>F422</f>
        <v>Nemes</v>
      </c>
      <c r="O422" s="76" t="s">
        <v>1364</v>
      </c>
    </row>
    <row r="423" spans="2:15" ht="12.75" hidden="1">
      <c r="B423" s="68">
        <v>90</v>
      </c>
      <c r="C423" s="88"/>
      <c r="D423" s="76">
        <v>3226</v>
      </c>
      <c r="E423" s="68" t="s">
        <v>2729</v>
      </c>
      <c r="H423" s="68" t="s">
        <v>2780</v>
      </c>
      <c r="I423" s="68" t="s">
        <v>1348</v>
      </c>
      <c r="J423" s="76" t="str">
        <f t="shared" si="15"/>
        <v>Egry</v>
      </c>
      <c r="K423" s="76" t="s">
        <v>1372</v>
      </c>
      <c r="L423" s="76" t="s">
        <v>1696</v>
      </c>
      <c r="M423" s="76" t="s">
        <v>1592</v>
      </c>
      <c r="N423" s="76" t="s">
        <v>2781</v>
      </c>
      <c r="O423" s="76" t="s">
        <v>1313</v>
      </c>
    </row>
    <row r="424" spans="2:15" ht="12.75" hidden="1">
      <c r="B424" s="68">
        <v>90</v>
      </c>
      <c r="C424" s="88"/>
      <c r="D424" s="76">
        <v>3227</v>
      </c>
      <c r="E424" s="68" t="s">
        <v>2729</v>
      </c>
      <c r="H424" s="68" t="s">
        <v>2782</v>
      </c>
      <c r="I424" s="68" t="s">
        <v>1696</v>
      </c>
      <c r="J424" s="76" t="str">
        <f t="shared" si="15"/>
        <v>Ferdináncz</v>
      </c>
      <c r="K424" s="76" t="s">
        <v>2544</v>
      </c>
      <c r="L424" s="76" t="s">
        <v>2783</v>
      </c>
      <c r="M424" s="76" t="s">
        <v>1315</v>
      </c>
      <c r="N424" s="76" t="s">
        <v>2784</v>
      </c>
      <c r="O424" s="76" t="s">
        <v>1400</v>
      </c>
    </row>
    <row r="425" spans="2:15" ht="12.75" hidden="1">
      <c r="B425" s="68">
        <v>90</v>
      </c>
      <c r="C425" s="88"/>
      <c r="D425" s="76">
        <v>3228</v>
      </c>
      <c r="E425" s="68" t="s">
        <v>2703</v>
      </c>
      <c r="F425" s="68" t="s">
        <v>1404</v>
      </c>
      <c r="G425" s="68" t="s">
        <v>1388</v>
      </c>
      <c r="H425" s="68" t="s">
        <v>2785</v>
      </c>
      <c r="I425" s="68" t="s">
        <v>1371</v>
      </c>
      <c r="J425" s="76" t="str">
        <f t="shared" si="15"/>
        <v>Bene</v>
      </c>
      <c r="K425" s="76" t="s">
        <v>1387</v>
      </c>
      <c r="L425" s="76" t="s">
        <v>2786</v>
      </c>
      <c r="M425" s="76" t="s">
        <v>1400</v>
      </c>
      <c r="N425" s="76" t="str">
        <f>F425</f>
        <v>Mátyás</v>
      </c>
      <c r="O425" s="76" t="s">
        <v>1353</v>
      </c>
    </row>
    <row r="426" spans="2:15" ht="12.75" hidden="1">
      <c r="B426" s="68">
        <v>90</v>
      </c>
      <c r="C426" s="88"/>
      <c r="D426" s="76">
        <v>3229</v>
      </c>
      <c r="E426" s="68" t="s">
        <v>2690</v>
      </c>
      <c r="H426" s="68" t="s">
        <v>2787</v>
      </c>
      <c r="I426" s="68" t="s">
        <v>1358</v>
      </c>
      <c r="J426" s="76" t="str">
        <f t="shared" si="15"/>
        <v>Tauner</v>
      </c>
      <c r="K426" s="76" t="str">
        <f>I426</f>
        <v>Antal</v>
      </c>
      <c r="L426" s="76" t="s">
        <v>2788</v>
      </c>
      <c r="M426" s="76" t="s">
        <v>1352</v>
      </c>
      <c r="N426" s="76" t="s">
        <v>2789</v>
      </c>
      <c r="O426" s="76" t="s">
        <v>1669</v>
      </c>
    </row>
    <row r="427" spans="2:15" ht="12.75" hidden="1">
      <c r="B427" s="68">
        <v>90</v>
      </c>
      <c r="C427" s="88"/>
      <c r="D427" s="76">
        <v>3230</v>
      </c>
      <c r="E427" s="68" t="s">
        <v>2750</v>
      </c>
      <c r="F427" s="68" t="s">
        <v>2790</v>
      </c>
      <c r="G427" s="68" t="s">
        <v>1373</v>
      </c>
      <c r="H427" s="68" t="s">
        <v>1439</v>
      </c>
      <c r="I427" s="68" t="s">
        <v>1371</v>
      </c>
      <c r="J427" s="76" t="str">
        <f t="shared" si="15"/>
        <v>Brunner</v>
      </c>
      <c r="K427" s="76" t="s">
        <v>1322</v>
      </c>
      <c r="L427" s="76" t="s">
        <v>1499</v>
      </c>
      <c r="M427" s="76" t="s">
        <v>1315</v>
      </c>
      <c r="N427" s="76" t="str">
        <f>F427</f>
        <v>Strahl</v>
      </c>
      <c r="O427" s="76" t="s">
        <v>1334</v>
      </c>
    </row>
    <row r="428" spans="2:15" ht="12.75" hidden="1">
      <c r="B428" s="68">
        <v>91</v>
      </c>
      <c r="C428" s="88"/>
      <c r="D428" s="76">
        <v>3231</v>
      </c>
      <c r="E428" s="68" t="s">
        <v>2690</v>
      </c>
      <c r="H428" s="68" t="s">
        <v>2791</v>
      </c>
      <c r="I428" s="68" t="s">
        <v>1313</v>
      </c>
      <c r="J428" s="76" t="str">
        <f t="shared" si="15"/>
        <v>Köttinger</v>
      </c>
      <c r="K428" s="76" t="s">
        <v>1353</v>
      </c>
      <c r="L428" s="76" t="s">
        <v>2792</v>
      </c>
      <c r="M428" s="76" t="s">
        <v>1315</v>
      </c>
      <c r="N428" s="76" t="s">
        <v>1327</v>
      </c>
      <c r="O428" s="76" t="s">
        <v>1327</v>
      </c>
    </row>
    <row r="429" spans="2:15" ht="12.75" hidden="1">
      <c r="B429" s="68">
        <v>91</v>
      </c>
      <c r="C429" s="88"/>
      <c r="D429" s="76">
        <v>3232</v>
      </c>
      <c r="E429" s="68" t="s">
        <v>2750</v>
      </c>
      <c r="H429" s="68" t="s">
        <v>2793</v>
      </c>
      <c r="I429" s="68" t="s">
        <v>1446</v>
      </c>
      <c r="J429" s="76" t="str">
        <f t="shared" si="15"/>
        <v>Ballai</v>
      </c>
      <c r="K429" s="76" t="s">
        <v>1358</v>
      </c>
      <c r="L429" s="76" t="s">
        <v>1648</v>
      </c>
      <c r="M429" s="76" t="s">
        <v>1338</v>
      </c>
      <c r="N429" s="76" t="s">
        <v>1327</v>
      </c>
      <c r="O429" s="76" t="s">
        <v>1327</v>
      </c>
    </row>
    <row r="430" spans="2:15" ht="12.75" hidden="1">
      <c r="B430" s="68">
        <v>91</v>
      </c>
      <c r="C430" s="88"/>
      <c r="D430" s="76">
        <v>3233</v>
      </c>
      <c r="E430" s="68" t="s">
        <v>2558</v>
      </c>
      <c r="H430" s="68" t="s">
        <v>2794</v>
      </c>
      <c r="I430" s="68" t="s">
        <v>1716</v>
      </c>
      <c r="J430" s="76" t="str">
        <f t="shared" si="15"/>
        <v>Patarcsits</v>
      </c>
      <c r="K430" s="76" t="s">
        <v>1380</v>
      </c>
      <c r="L430" s="76" t="s">
        <v>2795</v>
      </c>
      <c r="M430" s="76" t="s">
        <v>1313</v>
      </c>
      <c r="N430" s="76" t="s">
        <v>2796</v>
      </c>
      <c r="O430" s="76" t="s">
        <v>1313</v>
      </c>
    </row>
    <row r="431" spans="2:15" ht="12.75" hidden="1">
      <c r="B431" s="68">
        <v>91</v>
      </c>
      <c r="C431" s="88"/>
      <c r="D431" s="76">
        <v>3234</v>
      </c>
      <c r="E431" s="68" t="s">
        <v>2729</v>
      </c>
      <c r="H431" s="68" t="s">
        <v>2797</v>
      </c>
      <c r="I431" s="68" t="s">
        <v>2798</v>
      </c>
      <c r="J431" s="76" t="str">
        <f t="shared" si="15"/>
        <v>Paulini</v>
      </c>
      <c r="K431" s="76" t="s">
        <v>1314</v>
      </c>
      <c r="L431" s="76" t="s">
        <v>2799</v>
      </c>
      <c r="M431" s="76" t="s">
        <v>2800</v>
      </c>
      <c r="N431" s="76" t="s">
        <v>1327</v>
      </c>
      <c r="O431" s="76" t="s">
        <v>1327</v>
      </c>
    </row>
    <row r="432" spans="2:15" ht="12.75" hidden="1">
      <c r="B432" s="68">
        <v>91</v>
      </c>
      <c r="C432" s="88"/>
      <c r="D432" s="76">
        <v>3235</v>
      </c>
      <c r="E432" s="68" t="s">
        <v>2545</v>
      </c>
      <c r="F432" s="68" t="s">
        <v>2801</v>
      </c>
      <c r="G432" s="68" t="s">
        <v>1500</v>
      </c>
      <c r="H432" s="68" t="s">
        <v>2802</v>
      </c>
      <c r="I432" s="68" t="s">
        <v>2763</v>
      </c>
      <c r="J432" s="76" t="str">
        <f t="shared" si="15"/>
        <v>Dévényi</v>
      </c>
      <c r="K432" s="76" t="s">
        <v>1387</v>
      </c>
      <c r="L432" s="76" t="s">
        <v>2538</v>
      </c>
      <c r="M432" s="76" t="s">
        <v>1371</v>
      </c>
      <c r="N432" s="76" t="str">
        <f>F432</f>
        <v>Sárosi</v>
      </c>
      <c r="O432" s="76" t="s">
        <v>1364</v>
      </c>
    </row>
    <row r="433" spans="2:15" ht="12.75" hidden="1">
      <c r="B433" s="68">
        <v>92</v>
      </c>
      <c r="C433" s="88"/>
      <c r="D433" s="76">
        <v>3236</v>
      </c>
      <c r="E433" s="68" t="s">
        <v>2803</v>
      </c>
      <c r="F433" s="68" t="s">
        <v>1688</v>
      </c>
      <c r="G433" s="68" t="s">
        <v>1690</v>
      </c>
      <c r="H433" s="68" t="s">
        <v>1466</v>
      </c>
      <c r="I433" s="68" t="s">
        <v>1400</v>
      </c>
      <c r="J433" s="76" t="str">
        <f t="shared" si="15"/>
        <v>Zsigmond</v>
      </c>
      <c r="K433" s="76" t="s">
        <v>1738</v>
      </c>
      <c r="L433" s="76" t="s">
        <v>1331</v>
      </c>
      <c r="M433" s="76" t="s">
        <v>1366</v>
      </c>
      <c r="N433" s="76" t="str">
        <f>F433</f>
        <v>Pintér</v>
      </c>
      <c r="O433" s="76" t="s">
        <v>1314</v>
      </c>
    </row>
    <row r="434" spans="2:15" ht="12.75" hidden="1">
      <c r="B434" s="68">
        <v>92</v>
      </c>
      <c r="C434" s="88"/>
      <c r="D434" s="76">
        <v>3237</v>
      </c>
      <c r="E434" s="68" t="s">
        <v>2750</v>
      </c>
      <c r="H434" s="68" t="s">
        <v>1363</v>
      </c>
      <c r="I434" s="68" t="s">
        <v>1366</v>
      </c>
      <c r="J434" s="76" t="str">
        <f t="shared" si="15"/>
        <v>Horváth</v>
      </c>
      <c r="K434" s="76" t="s">
        <v>2400</v>
      </c>
      <c r="L434" s="76" t="s">
        <v>2805</v>
      </c>
      <c r="M434" s="76" t="s">
        <v>1357</v>
      </c>
      <c r="N434" s="76" t="s">
        <v>1327</v>
      </c>
      <c r="O434" s="76" t="s">
        <v>1327</v>
      </c>
    </row>
    <row r="435" spans="2:15" ht="12.75" hidden="1">
      <c r="B435" s="68">
        <v>92</v>
      </c>
      <c r="C435" s="88"/>
      <c r="D435" s="76">
        <v>3238</v>
      </c>
      <c r="E435" s="68" t="s">
        <v>2804</v>
      </c>
      <c r="F435" s="80" t="s">
        <v>1835</v>
      </c>
      <c r="H435" s="76" t="s">
        <v>1435</v>
      </c>
      <c r="I435" s="68" t="s">
        <v>1364</v>
      </c>
      <c r="J435" s="76" t="s">
        <v>1435</v>
      </c>
      <c r="K435" s="76" t="s">
        <v>1380</v>
      </c>
      <c r="L435" s="76" t="s">
        <v>2806</v>
      </c>
      <c r="M435" s="76" t="s">
        <v>1379</v>
      </c>
      <c r="N435" s="76" t="s">
        <v>2807</v>
      </c>
      <c r="O435" s="76" t="s">
        <v>2808</v>
      </c>
    </row>
    <row r="436" spans="2:15" ht="12.75" hidden="1">
      <c r="B436" s="68">
        <v>92</v>
      </c>
      <c r="C436" s="88"/>
      <c r="D436" s="76">
        <v>3239</v>
      </c>
      <c r="E436" s="68" t="s">
        <v>2758</v>
      </c>
      <c r="F436" s="68" t="s">
        <v>2809</v>
      </c>
      <c r="G436" s="68" t="s">
        <v>1373</v>
      </c>
      <c r="H436" s="68" t="s">
        <v>2810</v>
      </c>
      <c r="I436" s="68" t="s">
        <v>1313</v>
      </c>
      <c r="J436" s="76" t="str">
        <f t="shared" si="15"/>
        <v>Nyéki</v>
      </c>
      <c r="K436" s="76" t="s">
        <v>1316</v>
      </c>
      <c r="L436" s="76" t="s">
        <v>2811</v>
      </c>
      <c r="M436" s="76" t="s">
        <v>1366</v>
      </c>
      <c r="N436" s="76" t="str">
        <f>F436</f>
        <v>Sztraka</v>
      </c>
      <c r="O436" s="76" t="s">
        <v>1334</v>
      </c>
    </row>
    <row r="437" spans="2:15" ht="12.75" hidden="1">
      <c r="B437" s="68">
        <v>92</v>
      </c>
      <c r="C437" s="88"/>
      <c r="D437" s="76">
        <v>3240</v>
      </c>
      <c r="E437" s="68" t="s">
        <v>2803</v>
      </c>
      <c r="H437" s="68" t="s">
        <v>2812</v>
      </c>
      <c r="I437" s="68" t="s">
        <v>1348</v>
      </c>
      <c r="J437" s="76" t="str">
        <f t="shared" si="15"/>
        <v>Bründl</v>
      </c>
      <c r="K437" s="76" t="str">
        <f>I437</f>
        <v>Lajos</v>
      </c>
      <c r="L437" s="76" t="s">
        <v>2813</v>
      </c>
      <c r="M437" s="76" t="s">
        <v>1357</v>
      </c>
      <c r="N437" s="76" t="s">
        <v>2814</v>
      </c>
      <c r="O437" s="76" t="s">
        <v>1397</v>
      </c>
    </row>
    <row r="438" spans="2:15" ht="12.75" hidden="1">
      <c r="B438" s="68">
        <v>93</v>
      </c>
      <c r="C438" s="88"/>
      <c r="D438" s="76">
        <v>3241</v>
      </c>
      <c r="E438" s="68" t="s">
        <v>2758</v>
      </c>
      <c r="H438" s="68" t="s">
        <v>2135</v>
      </c>
      <c r="I438" s="68" t="s">
        <v>1314</v>
      </c>
      <c r="J438" s="76" t="str">
        <f t="shared" si="15"/>
        <v>Kelemen</v>
      </c>
      <c r="K438" s="76" t="s">
        <v>1348</v>
      </c>
      <c r="L438" s="76" t="s">
        <v>1408</v>
      </c>
      <c r="M438" s="76" t="s">
        <v>1313</v>
      </c>
      <c r="N438" s="76" t="s">
        <v>1474</v>
      </c>
      <c r="O438" s="76" t="s">
        <v>1347</v>
      </c>
    </row>
    <row r="439" spans="2:15" ht="12.75" hidden="1">
      <c r="B439" s="68">
        <v>93</v>
      </c>
      <c r="C439" s="88"/>
      <c r="D439" s="76">
        <v>3242</v>
      </c>
      <c r="E439" s="68" t="s">
        <v>2803</v>
      </c>
      <c r="H439" s="68" t="s">
        <v>2815</v>
      </c>
      <c r="I439" s="68" t="s">
        <v>1322</v>
      </c>
      <c r="J439" s="76" t="s">
        <v>1327</v>
      </c>
      <c r="K439" s="76" t="s">
        <v>1327</v>
      </c>
      <c r="L439" s="76" t="str">
        <f>H439</f>
        <v>Matyi</v>
      </c>
      <c r="M439" s="76" t="s">
        <v>1366</v>
      </c>
      <c r="N439" s="76" t="s">
        <v>1403</v>
      </c>
      <c r="O439" s="76" t="s">
        <v>1338</v>
      </c>
    </row>
    <row r="440" spans="2:15" ht="12.75" hidden="1">
      <c r="B440" s="68">
        <v>93</v>
      </c>
      <c r="C440" s="88"/>
      <c r="D440" s="76">
        <v>3243</v>
      </c>
      <c r="E440" s="68" t="s">
        <v>2729</v>
      </c>
      <c r="H440" s="68" t="s">
        <v>2816</v>
      </c>
      <c r="I440" s="68" t="s">
        <v>1387</v>
      </c>
      <c r="J440" s="76" t="str">
        <f aca="true" t="shared" si="16" ref="J440:J477">H440</f>
        <v>Ferenczi</v>
      </c>
      <c r="K440" s="76" t="s">
        <v>1325</v>
      </c>
      <c r="L440" s="76" t="s">
        <v>2817</v>
      </c>
      <c r="M440" s="76" t="s">
        <v>1313</v>
      </c>
      <c r="N440" s="76" t="s">
        <v>2818</v>
      </c>
      <c r="O440" s="76" t="s">
        <v>1338</v>
      </c>
    </row>
    <row r="441" spans="2:15" ht="12.75" hidden="1">
      <c r="B441" s="68">
        <v>93</v>
      </c>
      <c r="C441" s="88"/>
      <c r="D441" s="76">
        <v>3244</v>
      </c>
      <c r="E441" s="68" t="s">
        <v>2804</v>
      </c>
      <c r="H441" s="68" t="s">
        <v>2819</v>
      </c>
      <c r="I441" s="68" t="s">
        <v>1430</v>
      </c>
      <c r="J441" s="76" t="str">
        <f t="shared" si="16"/>
        <v>Orosz</v>
      </c>
      <c r="K441" s="76" t="s">
        <v>1334</v>
      </c>
      <c r="L441" s="76" t="s">
        <v>2820</v>
      </c>
      <c r="M441" s="76" t="s">
        <v>1366</v>
      </c>
      <c r="N441" s="76" t="s">
        <v>1408</v>
      </c>
      <c r="O441" s="76" t="s">
        <v>1508</v>
      </c>
    </row>
    <row r="442" spans="2:15" ht="12.75" hidden="1">
      <c r="B442" s="68">
        <v>93</v>
      </c>
      <c r="C442" s="88"/>
      <c r="D442" s="76">
        <v>3245</v>
      </c>
      <c r="E442" s="68" t="s">
        <v>2803</v>
      </c>
      <c r="F442" s="68" t="s">
        <v>1483</v>
      </c>
      <c r="G442" s="68" t="s">
        <v>1485</v>
      </c>
      <c r="H442" s="68" t="s">
        <v>2821</v>
      </c>
      <c r="I442" s="68" t="s">
        <v>1366</v>
      </c>
      <c r="J442" s="76" t="str">
        <f t="shared" si="16"/>
        <v>Jurák</v>
      </c>
      <c r="K442" s="76" t="s">
        <v>1334</v>
      </c>
      <c r="L442" s="76" t="s">
        <v>1970</v>
      </c>
      <c r="M442" s="76" t="s">
        <v>1324</v>
      </c>
      <c r="N442" s="76" t="str">
        <f>F442</f>
        <v>Szigethy</v>
      </c>
      <c r="O442" s="76" t="s">
        <v>1488</v>
      </c>
    </row>
    <row r="443" spans="2:15" ht="12.75" hidden="1">
      <c r="B443" s="68">
        <v>94</v>
      </c>
      <c r="C443" s="88"/>
      <c r="D443" s="76">
        <v>3246</v>
      </c>
      <c r="E443" s="68" t="s">
        <v>2803</v>
      </c>
      <c r="F443" s="68" t="s">
        <v>2822</v>
      </c>
      <c r="G443" s="68" t="s">
        <v>1388</v>
      </c>
      <c r="H443" s="68" t="s">
        <v>2823</v>
      </c>
      <c r="I443" s="68" t="s">
        <v>1605</v>
      </c>
      <c r="J443" s="76" t="str">
        <f t="shared" si="16"/>
        <v>Haris</v>
      </c>
      <c r="K443" s="76" t="s">
        <v>1353</v>
      </c>
      <c r="L443" s="76" t="s">
        <v>1656</v>
      </c>
      <c r="M443" s="76" t="str">
        <f>I443</f>
        <v>Jozefa</v>
      </c>
      <c r="N443" s="76" t="str">
        <f>F443</f>
        <v>Krankovits</v>
      </c>
      <c r="O443" s="76" t="s">
        <v>1353</v>
      </c>
    </row>
    <row r="444" spans="2:17" ht="12.75" hidden="1">
      <c r="B444" s="68">
        <v>94</v>
      </c>
      <c r="C444" s="88"/>
      <c r="D444" s="76">
        <v>3247</v>
      </c>
      <c r="E444" s="68" t="s">
        <v>2804</v>
      </c>
      <c r="H444" s="68" t="s">
        <v>2824</v>
      </c>
      <c r="I444" s="68" t="s">
        <v>1316</v>
      </c>
      <c r="J444" s="76" t="str">
        <f t="shared" si="16"/>
        <v>Lehoczky</v>
      </c>
      <c r="K444" s="76" t="str">
        <f>I444</f>
        <v>András</v>
      </c>
      <c r="L444" s="76" t="s">
        <v>2825</v>
      </c>
      <c r="M444" s="76" t="s">
        <v>1362</v>
      </c>
      <c r="N444" s="76" t="s">
        <v>2826</v>
      </c>
      <c r="O444" s="76" t="s">
        <v>1508</v>
      </c>
      <c r="Q444" s="68" t="s">
        <v>2827</v>
      </c>
    </row>
    <row r="445" spans="2:15" ht="12.75" hidden="1">
      <c r="B445" s="68">
        <v>94</v>
      </c>
      <c r="C445" s="88"/>
      <c r="D445" s="76">
        <v>3248</v>
      </c>
      <c r="E445" s="68" t="s">
        <v>2758</v>
      </c>
      <c r="H445" s="68" t="s">
        <v>2828</v>
      </c>
      <c r="I445" s="68" t="s">
        <v>1348</v>
      </c>
      <c r="J445" s="76" t="str">
        <f t="shared" si="16"/>
        <v>Király</v>
      </c>
      <c r="K445" s="76" t="s">
        <v>1353</v>
      </c>
      <c r="L445" s="76" t="s">
        <v>1316</v>
      </c>
      <c r="M445" s="76" t="s">
        <v>1338</v>
      </c>
      <c r="N445" s="76" t="s">
        <v>2829</v>
      </c>
      <c r="O445" s="76" t="s">
        <v>1313</v>
      </c>
    </row>
    <row r="446" spans="2:15" ht="12.75" hidden="1">
      <c r="B446" s="68">
        <v>94</v>
      </c>
      <c r="C446" s="88"/>
      <c r="D446" s="76">
        <v>3249</v>
      </c>
      <c r="E446" s="68" t="s">
        <v>2758</v>
      </c>
      <c r="F446" s="68" t="s">
        <v>2828</v>
      </c>
      <c r="G446" s="68" t="s">
        <v>1460</v>
      </c>
      <c r="H446" s="68" t="s">
        <v>1356</v>
      </c>
      <c r="I446" s="68" t="s">
        <v>1338</v>
      </c>
      <c r="J446" s="76" t="str">
        <f t="shared" si="16"/>
        <v>Németh</v>
      </c>
      <c r="K446" s="76" t="s">
        <v>1402</v>
      </c>
      <c r="L446" s="76" t="s">
        <v>1329</v>
      </c>
      <c r="M446" s="76" t="s">
        <v>1473</v>
      </c>
      <c r="N446" s="76" t="str">
        <f>F446</f>
        <v>Király</v>
      </c>
      <c r="O446" s="76" t="s">
        <v>1326</v>
      </c>
    </row>
    <row r="447" spans="2:15" ht="12.75" hidden="1">
      <c r="B447" s="68">
        <v>94</v>
      </c>
      <c r="C447" s="88"/>
      <c r="D447" s="76">
        <v>3250</v>
      </c>
      <c r="E447" s="68" t="s">
        <v>2703</v>
      </c>
      <c r="H447" s="68" t="s">
        <v>2830</v>
      </c>
      <c r="I447" s="68" t="s">
        <v>1353</v>
      </c>
      <c r="J447" s="76" t="str">
        <f t="shared" si="16"/>
        <v>Ármán</v>
      </c>
      <c r="K447" s="76" t="s">
        <v>2831</v>
      </c>
      <c r="L447" s="76" t="s">
        <v>1631</v>
      </c>
      <c r="M447" s="76" t="s">
        <v>1347</v>
      </c>
      <c r="N447" s="76" t="s">
        <v>2410</v>
      </c>
      <c r="O447" s="76" t="s">
        <v>1455</v>
      </c>
    </row>
    <row r="448" spans="2:15" ht="12.75" hidden="1">
      <c r="B448" s="68">
        <v>95</v>
      </c>
      <c r="C448" s="88"/>
      <c r="D448" s="76">
        <v>3251</v>
      </c>
      <c r="E448" s="68" t="s">
        <v>2750</v>
      </c>
      <c r="H448" s="68" t="s">
        <v>1638</v>
      </c>
      <c r="I448" s="68" t="s">
        <v>1334</v>
      </c>
      <c r="J448" s="76" t="s">
        <v>1327</v>
      </c>
      <c r="K448" s="76" t="s">
        <v>1327</v>
      </c>
      <c r="L448" s="76" t="str">
        <f>H448</f>
        <v>Schmidt</v>
      </c>
      <c r="M448" s="76" t="s">
        <v>1400</v>
      </c>
      <c r="N448" s="76" t="s">
        <v>2832</v>
      </c>
      <c r="O448" s="76" t="s">
        <v>1338</v>
      </c>
    </row>
    <row r="449" spans="2:15" ht="12.75" hidden="1">
      <c r="B449" s="68">
        <v>95</v>
      </c>
      <c r="C449" s="88"/>
      <c r="D449" s="76">
        <v>3252</v>
      </c>
      <c r="E449" s="68" t="s">
        <v>2804</v>
      </c>
      <c r="F449" s="68" t="s">
        <v>2833</v>
      </c>
      <c r="G449" s="68" t="s">
        <v>1884</v>
      </c>
      <c r="H449" s="68" t="s">
        <v>2834</v>
      </c>
      <c r="I449" s="68" t="s">
        <v>1357</v>
      </c>
      <c r="J449" s="76" t="str">
        <f t="shared" si="16"/>
        <v>Csomor</v>
      </c>
      <c r="K449" s="76" t="s">
        <v>1488</v>
      </c>
      <c r="L449" s="76" t="s">
        <v>2835</v>
      </c>
      <c r="M449" s="76" t="s">
        <v>1313</v>
      </c>
      <c r="N449" s="76" t="str">
        <f>F449</f>
        <v>Hronkovics</v>
      </c>
      <c r="O449" s="76" t="s">
        <v>1461</v>
      </c>
    </row>
    <row r="450" spans="2:15" ht="12.75" hidden="1">
      <c r="B450" s="68">
        <v>95</v>
      </c>
      <c r="C450" s="88"/>
      <c r="D450" s="76">
        <v>3253</v>
      </c>
      <c r="E450" s="68" t="s">
        <v>2758</v>
      </c>
      <c r="H450" s="68" t="s">
        <v>2836</v>
      </c>
      <c r="I450" s="68" t="s">
        <v>1404</v>
      </c>
      <c r="J450" s="76" t="str">
        <f t="shared" si="16"/>
        <v>Leiner</v>
      </c>
      <c r="K450" s="76" t="s">
        <v>1432</v>
      </c>
      <c r="L450" s="76" t="s">
        <v>2837</v>
      </c>
      <c r="M450" s="76" t="s">
        <v>1315</v>
      </c>
      <c r="N450" s="76" t="s">
        <v>2410</v>
      </c>
      <c r="O450" s="76" t="s">
        <v>1396</v>
      </c>
    </row>
    <row r="451" spans="2:15" ht="12.75" hidden="1">
      <c r="B451" s="68">
        <v>95</v>
      </c>
      <c r="C451" s="88"/>
      <c r="D451" s="76">
        <v>3254</v>
      </c>
      <c r="E451" s="68" t="s">
        <v>2690</v>
      </c>
      <c r="F451" s="68" t="s">
        <v>2838</v>
      </c>
      <c r="G451" s="68" t="s">
        <v>1423</v>
      </c>
      <c r="H451" s="68" t="s">
        <v>2839</v>
      </c>
      <c r="I451" s="68" t="s">
        <v>1651</v>
      </c>
      <c r="J451" s="76" t="str">
        <f t="shared" si="16"/>
        <v>Schwarcz</v>
      </c>
      <c r="K451" s="76" t="s">
        <v>1359</v>
      </c>
      <c r="L451" s="76" t="s">
        <v>2571</v>
      </c>
      <c r="M451" s="76" t="s">
        <v>1313</v>
      </c>
      <c r="N451" s="76" t="str">
        <f>F451</f>
        <v>Gerő</v>
      </c>
      <c r="O451" s="76" t="s">
        <v>1318</v>
      </c>
    </row>
    <row r="452" spans="2:15" ht="12.75" hidden="1">
      <c r="B452" s="68">
        <v>95</v>
      </c>
      <c r="C452" s="88"/>
      <c r="D452" s="76">
        <v>3255</v>
      </c>
      <c r="E452" s="68" t="s">
        <v>2281</v>
      </c>
      <c r="H452" s="68" t="s">
        <v>1399</v>
      </c>
      <c r="I452" s="68" t="s">
        <v>1442</v>
      </c>
      <c r="J452" s="76" t="str">
        <f t="shared" si="16"/>
        <v>Varga</v>
      </c>
      <c r="K452" s="76" t="s">
        <v>1387</v>
      </c>
      <c r="L452" s="76" t="s">
        <v>2840</v>
      </c>
      <c r="M452" s="76" t="s">
        <v>1386</v>
      </c>
      <c r="N452" s="76" t="s">
        <v>1327</v>
      </c>
      <c r="O452" s="76" t="s">
        <v>1327</v>
      </c>
    </row>
    <row r="453" spans="2:15" ht="12.75" hidden="1">
      <c r="B453" s="68">
        <v>96</v>
      </c>
      <c r="C453" s="88"/>
      <c r="D453" s="76">
        <v>3256</v>
      </c>
      <c r="E453" s="68" t="s">
        <v>2804</v>
      </c>
      <c r="H453" s="68" t="s">
        <v>2367</v>
      </c>
      <c r="I453" s="68" t="s">
        <v>1316</v>
      </c>
      <c r="J453" s="76" t="str">
        <f t="shared" si="16"/>
        <v>Holló</v>
      </c>
      <c r="K453" s="76" t="str">
        <f>I453</f>
        <v>András</v>
      </c>
      <c r="L453" s="76" t="s">
        <v>2515</v>
      </c>
      <c r="M453" s="76" t="s">
        <v>1379</v>
      </c>
      <c r="N453" s="76" t="s">
        <v>1327</v>
      </c>
      <c r="O453" s="76" t="s">
        <v>1327</v>
      </c>
    </row>
    <row r="454" spans="2:15" ht="12.75" hidden="1">
      <c r="B454" s="68">
        <v>96</v>
      </c>
      <c r="C454" s="88"/>
      <c r="D454" s="76">
        <v>3257</v>
      </c>
      <c r="E454" s="68" t="s">
        <v>2804</v>
      </c>
      <c r="F454" s="68" t="s">
        <v>2841</v>
      </c>
      <c r="G454" s="68" t="s">
        <v>1620</v>
      </c>
      <c r="H454" s="68" t="s">
        <v>2842</v>
      </c>
      <c r="I454" s="68" t="s">
        <v>1421</v>
      </c>
      <c r="J454" s="76" t="str">
        <f t="shared" si="16"/>
        <v>Fültz</v>
      </c>
      <c r="K454" s="76" t="s">
        <v>1353</v>
      </c>
      <c r="L454" s="76" t="s">
        <v>2843</v>
      </c>
      <c r="M454" s="76" t="str">
        <f>I454</f>
        <v>Zsuzsanna</v>
      </c>
      <c r="N454" s="76" t="str">
        <f>F454</f>
        <v>Wéber</v>
      </c>
      <c r="O454" s="76" t="s">
        <v>1414</v>
      </c>
    </row>
    <row r="455" spans="2:15" ht="12.75" hidden="1">
      <c r="B455" s="68">
        <v>96</v>
      </c>
      <c r="C455" s="88"/>
      <c r="D455" s="76">
        <v>3258</v>
      </c>
      <c r="E455" s="68" t="s">
        <v>2804</v>
      </c>
      <c r="H455" s="68" t="s">
        <v>2844</v>
      </c>
      <c r="I455" s="68" t="s">
        <v>1313</v>
      </c>
      <c r="J455" s="76" t="str">
        <f t="shared" si="16"/>
        <v>Mandl</v>
      </c>
      <c r="K455" s="76" t="s">
        <v>1334</v>
      </c>
      <c r="L455" s="76" t="s">
        <v>2377</v>
      </c>
      <c r="M455" s="76" t="s">
        <v>1400</v>
      </c>
      <c r="N455" s="76" t="s">
        <v>1327</v>
      </c>
      <c r="O455" s="76" t="s">
        <v>1327</v>
      </c>
    </row>
    <row r="456" spans="2:15" ht="12.75" hidden="1">
      <c r="B456" s="68">
        <v>96</v>
      </c>
      <c r="C456" s="88"/>
      <c r="D456" s="76">
        <v>3259</v>
      </c>
      <c r="E456" s="68" t="s">
        <v>2804</v>
      </c>
      <c r="H456" s="68" t="s">
        <v>1453</v>
      </c>
      <c r="I456" s="68" t="s">
        <v>1348</v>
      </c>
      <c r="J456" s="76" t="str">
        <f t="shared" si="16"/>
        <v>Takács</v>
      </c>
      <c r="K456" s="76" t="s">
        <v>1314</v>
      </c>
      <c r="L456" s="76" t="s">
        <v>2845</v>
      </c>
      <c r="M456" s="76" t="s">
        <v>1324</v>
      </c>
      <c r="N456" s="76" t="s">
        <v>1474</v>
      </c>
      <c r="O456" s="76" t="s">
        <v>1338</v>
      </c>
    </row>
    <row r="457" spans="2:15" ht="12.75" hidden="1">
      <c r="B457" s="68">
        <v>96</v>
      </c>
      <c r="C457" s="88"/>
      <c r="D457" s="76">
        <v>3260</v>
      </c>
      <c r="E457" s="68" t="s">
        <v>2729</v>
      </c>
      <c r="F457" s="68" t="s">
        <v>2846</v>
      </c>
      <c r="G457" s="68" t="s">
        <v>1373</v>
      </c>
      <c r="H457" s="68" t="s">
        <v>2816</v>
      </c>
      <c r="I457" s="68" t="s">
        <v>1313</v>
      </c>
      <c r="J457" s="76" t="str">
        <f t="shared" si="16"/>
        <v>Ferenczi</v>
      </c>
      <c r="K457" s="76" t="s">
        <v>1372</v>
      </c>
      <c r="L457" s="76" t="s">
        <v>1453</v>
      </c>
      <c r="M457" s="76" t="s">
        <v>1313</v>
      </c>
      <c r="N457" s="76" t="str">
        <f>F457</f>
        <v>Károlyi</v>
      </c>
      <c r="O457" s="76" t="s">
        <v>1334</v>
      </c>
    </row>
    <row r="458" spans="2:15" ht="12.75" hidden="1">
      <c r="B458" s="68">
        <v>97</v>
      </c>
      <c r="C458" s="88"/>
      <c r="D458" s="76">
        <v>3261</v>
      </c>
      <c r="E458" s="68" t="s">
        <v>2804</v>
      </c>
      <c r="H458" s="68" t="s">
        <v>1349</v>
      </c>
      <c r="I458" s="68" t="s">
        <v>1364</v>
      </c>
      <c r="J458" s="76" t="str">
        <f t="shared" si="16"/>
        <v>Glück</v>
      </c>
      <c r="K458" s="76" t="s">
        <v>1334</v>
      </c>
      <c r="L458" s="76" t="s">
        <v>2848</v>
      </c>
      <c r="M458" s="76" t="s">
        <v>2849</v>
      </c>
      <c r="N458" s="76" t="s">
        <v>1329</v>
      </c>
      <c r="O458" s="76" t="s">
        <v>1313</v>
      </c>
    </row>
    <row r="459" spans="2:15" ht="12.75" hidden="1">
      <c r="B459" s="68">
        <v>97</v>
      </c>
      <c r="C459" s="88"/>
      <c r="D459" s="76">
        <v>3262</v>
      </c>
      <c r="E459" s="68" t="s">
        <v>2703</v>
      </c>
      <c r="H459" s="68" t="s">
        <v>2850</v>
      </c>
      <c r="I459" s="68" t="s">
        <v>1387</v>
      </c>
      <c r="J459" s="76" t="str">
        <f t="shared" si="16"/>
        <v>Fór</v>
      </c>
      <c r="K459" s="76" t="s">
        <v>1342</v>
      </c>
      <c r="L459" s="76" t="s">
        <v>2851</v>
      </c>
      <c r="M459" s="76" t="s">
        <v>1324</v>
      </c>
      <c r="N459" s="76" t="s">
        <v>2852</v>
      </c>
      <c r="O459" s="76" t="s">
        <v>1324</v>
      </c>
    </row>
    <row r="460" spans="2:15" ht="12.75" hidden="1">
      <c r="B460" s="68">
        <v>97</v>
      </c>
      <c r="C460" s="88"/>
      <c r="D460" s="76">
        <v>3263</v>
      </c>
      <c r="E460" s="68" t="s">
        <v>2758</v>
      </c>
      <c r="H460" s="68" t="s">
        <v>2853</v>
      </c>
      <c r="I460" s="68" t="s">
        <v>1314</v>
      </c>
      <c r="J460" s="76" t="str">
        <f t="shared" si="16"/>
        <v>Sólyom</v>
      </c>
      <c r="K460" s="76" t="str">
        <f>I460</f>
        <v>György</v>
      </c>
      <c r="L460" s="76" t="s">
        <v>2854</v>
      </c>
      <c r="M460" s="76" t="s">
        <v>1338</v>
      </c>
      <c r="N460" s="76" t="s">
        <v>2670</v>
      </c>
      <c r="O460" s="76" t="s">
        <v>1315</v>
      </c>
    </row>
    <row r="461" spans="2:19" ht="12.75" hidden="1">
      <c r="B461" s="68">
        <v>97</v>
      </c>
      <c r="C461" s="88"/>
      <c r="D461" s="76">
        <v>3264</v>
      </c>
      <c r="E461" s="68" t="s">
        <v>2847</v>
      </c>
      <c r="F461" s="80" t="s">
        <v>2855</v>
      </c>
      <c r="H461" s="76" t="s">
        <v>2856</v>
      </c>
      <c r="I461" s="68" t="s">
        <v>1461</v>
      </c>
      <c r="J461" s="76" t="s">
        <v>2856</v>
      </c>
      <c r="K461" s="76" t="str">
        <f>I461</f>
        <v>Győző</v>
      </c>
      <c r="L461" s="76" t="s">
        <v>1331</v>
      </c>
      <c r="M461" s="76" t="s">
        <v>1313</v>
      </c>
      <c r="N461" s="76" t="s">
        <v>2278</v>
      </c>
      <c r="O461" s="77" t="s">
        <v>1313</v>
      </c>
      <c r="Q461" s="80" t="s">
        <v>1412</v>
      </c>
      <c r="R461" s="80"/>
      <c r="S461" s="80"/>
    </row>
    <row r="462" spans="2:15" ht="12.75" hidden="1">
      <c r="B462" s="68">
        <v>97</v>
      </c>
      <c r="C462" s="88"/>
      <c r="D462" s="76">
        <v>3265</v>
      </c>
      <c r="E462" s="68" t="s">
        <v>2804</v>
      </c>
      <c r="F462" s="68" t="s">
        <v>2857</v>
      </c>
      <c r="G462" s="68" t="s">
        <v>2044</v>
      </c>
      <c r="H462" s="68" t="s">
        <v>2858</v>
      </c>
      <c r="I462" s="68" t="s">
        <v>1368</v>
      </c>
      <c r="J462" s="76" t="str">
        <f t="shared" si="16"/>
        <v>Meleg</v>
      </c>
      <c r="K462" s="76" t="s">
        <v>1365</v>
      </c>
      <c r="L462" s="76" t="s">
        <v>1835</v>
      </c>
      <c r="M462" s="76" t="s">
        <v>1429</v>
      </c>
      <c r="N462" s="76" t="str">
        <f>F462</f>
        <v>Bartha</v>
      </c>
      <c r="O462" s="76" t="s">
        <v>1449</v>
      </c>
    </row>
    <row r="463" spans="2:15" ht="12.75" hidden="1">
      <c r="B463" s="68">
        <v>98</v>
      </c>
      <c r="C463" s="88"/>
      <c r="D463" s="76">
        <v>3266</v>
      </c>
      <c r="E463" s="68" t="s">
        <v>2859</v>
      </c>
      <c r="H463" s="68" t="s">
        <v>2861</v>
      </c>
      <c r="I463" s="68" t="s">
        <v>1322</v>
      </c>
      <c r="J463" s="76" t="str">
        <f t="shared" si="16"/>
        <v>Agócs</v>
      </c>
      <c r="K463" s="76" t="str">
        <f>I463</f>
        <v>István</v>
      </c>
      <c r="L463" s="76" t="s">
        <v>1717</v>
      </c>
      <c r="M463" s="76" t="s">
        <v>1319</v>
      </c>
      <c r="N463" s="76" t="s">
        <v>1327</v>
      </c>
      <c r="O463" s="76" t="s">
        <v>1327</v>
      </c>
    </row>
    <row r="464" spans="2:15" ht="12.75" hidden="1">
      <c r="B464" s="68">
        <v>98</v>
      </c>
      <c r="C464" s="88"/>
      <c r="D464" s="76">
        <v>3267</v>
      </c>
      <c r="E464" s="68" t="s">
        <v>2860</v>
      </c>
      <c r="F464" s="68" t="s">
        <v>2862</v>
      </c>
      <c r="G464" s="68" t="s">
        <v>1706</v>
      </c>
      <c r="H464" s="68" t="s">
        <v>1354</v>
      </c>
      <c r="I464" s="68" t="s">
        <v>1636</v>
      </c>
      <c r="J464" s="76" t="str">
        <f t="shared" si="16"/>
        <v>Lichtenstein</v>
      </c>
      <c r="K464" s="76" t="s">
        <v>1943</v>
      </c>
      <c r="L464" s="76" t="s">
        <v>2863</v>
      </c>
      <c r="M464" s="76" t="s">
        <v>1347</v>
      </c>
      <c r="N464" s="76" t="str">
        <f>F464</f>
        <v>Rabinovits</v>
      </c>
      <c r="O464" s="76" t="s">
        <v>1629</v>
      </c>
    </row>
    <row r="465" spans="2:15" ht="12.75" hidden="1">
      <c r="B465" s="68">
        <v>98</v>
      </c>
      <c r="C465" s="88"/>
      <c r="D465" s="76">
        <v>3268</v>
      </c>
      <c r="E465" s="68" t="s">
        <v>2860</v>
      </c>
      <c r="F465" s="68" t="s">
        <v>2317</v>
      </c>
      <c r="G465" s="68" t="s">
        <v>1661</v>
      </c>
      <c r="H465" s="68" t="s">
        <v>2864</v>
      </c>
      <c r="I465" s="68" t="s">
        <v>1379</v>
      </c>
      <c r="J465" s="76" t="str">
        <f t="shared" si="16"/>
        <v>Törley</v>
      </c>
      <c r="K465" s="76" t="s">
        <v>1358</v>
      </c>
      <c r="L465" s="76" t="s">
        <v>1331</v>
      </c>
      <c r="M465" s="76" t="s">
        <v>1347</v>
      </c>
      <c r="N465" s="76" t="str">
        <f>F465</f>
        <v>Körmendi</v>
      </c>
      <c r="O465" s="76" t="s">
        <v>1365</v>
      </c>
    </row>
    <row r="466" spans="2:15" ht="12.75" hidden="1">
      <c r="B466" s="68">
        <v>98</v>
      </c>
      <c r="C466" s="88"/>
      <c r="D466" s="76">
        <v>3269</v>
      </c>
      <c r="E466" s="68" t="s">
        <v>2804</v>
      </c>
      <c r="H466" s="68" t="s">
        <v>2865</v>
      </c>
      <c r="I466" s="68" t="s">
        <v>1398</v>
      </c>
      <c r="J466" s="76" t="str">
        <f t="shared" si="16"/>
        <v>Ember</v>
      </c>
      <c r="K466" s="76" t="s">
        <v>1789</v>
      </c>
      <c r="L466" s="76" t="s">
        <v>2866</v>
      </c>
      <c r="M466" s="76" t="s">
        <v>1315</v>
      </c>
      <c r="N466" s="76" t="s">
        <v>2867</v>
      </c>
      <c r="O466" s="76" t="s">
        <v>1397</v>
      </c>
    </row>
    <row r="467" spans="2:15" ht="12.75" hidden="1">
      <c r="B467" s="68">
        <v>98</v>
      </c>
      <c r="C467" s="88"/>
      <c r="D467" s="76">
        <v>3270</v>
      </c>
      <c r="E467" s="68" t="s">
        <v>2750</v>
      </c>
      <c r="H467" s="68" t="s">
        <v>1452</v>
      </c>
      <c r="I467" s="68" t="s">
        <v>1622</v>
      </c>
      <c r="J467" s="76" t="str">
        <f t="shared" si="16"/>
        <v>Török</v>
      </c>
      <c r="K467" s="76" t="s">
        <v>1334</v>
      </c>
      <c r="L467" s="76" t="s">
        <v>2868</v>
      </c>
      <c r="M467" s="76" t="s">
        <v>1315</v>
      </c>
      <c r="N467" s="76" t="s">
        <v>1724</v>
      </c>
      <c r="O467" s="76" t="s">
        <v>1338</v>
      </c>
    </row>
    <row r="468" spans="2:15" ht="12.75" hidden="1">
      <c r="B468" s="68">
        <v>99</v>
      </c>
      <c r="C468" s="88"/>
      <c r="D468" s="76">
        <v>3271</v>
      </c>
      <c r="E468" s="68" t="s">
        <v>2847</v>
      </c>
      <c r="F468" s="68" t="s">
        <v>2869</v>
      </c>
      <c r="G468" s="68" t="s">
        <v>2870</v>
      </c>
      <c r="H468" s="68" t="s">
        <v>1518</v>
      </c>
      <c r="I468" s="68" t="s">
        <v>1330</v>
      </c>
      <c r="J468" s="76" t="str">
        <f t="shared" si="16"/>
        <v>Katona</v>
      </c>
      <c r="K468" s="76" t="s">
        <v>1348</v>
      </c>
      <c r="L468" s="76" t="s">
        <v>2871</v>
      </c>
      <c r="M468" s="76" t="s">
        <v>1330</v>
      </c>
      <c r="N468" s="76" t="str">
        <f>F468</f>
        <v>Unghváry</v>
      </c>
      <c r="O468" s="76" t="s">
        <v>2168</v>
      </c>
    </row>
    <row r="469" spans="2:15" ht="12.75" hidden="1">
      <c r="B469" s="68">
        <v>99</v>
      </c>
      <c r="C469" s="88"/>
      <c r="D469" s="76">
        <v>3272</v>
      </c>
      <c r="E469" s="68" t="s">
        <v>2860</v>
      </c>
      <c r="F469" s="68" t="s">
        <v>1589</v>
      </c>
      <c r="G469" s="68" t="s">
        <v>2531</v>
      </c>
      <c r="H469" s="68" t="s">
        <v>2872</v>
      </c>
      <c r="I469" s="68" t="s">
        <v>1313</v>
      </c>
      <c r="J469" s="76" t="str">
        <f t="shared" si="16"/>
        <v>Hegyera</v>
      </c>
      <c r="K469" s="76" t="s">
        <v>1402</v>
      </c>
      <c r="L469" s="76" t="s">
        <v>2873</v>
      </c>
      <c r="M469" s="76" t="s">
        <v>1421</v>
      </c>
      <c r="N469" s="76" t="str">
        <f>F469</f>
        <v>Lukács</v>
      </c>
      <c r="O469" s="76" t="s">
        <v>1346</v>
      </c>
    </row>
    <row r="470" spans="2:15" ht="12.75" hidden="1">
      <c r="B470" s="68">
        <v>99</v>
      </c>
      <c r="C470" s="88"/>
      <c r="D470" s="76">
        <v>3273</v>
      </c>
      <c r="E470" s="68" t="s">
        <v>2758</v>
      </c>
      <c r="H470" s="68" t="s">
        <v>2874</v>
      </c>
      <c r="I470" s="68" t="s">
        <v>1322</v>
      </c>
      <c r="J470" s="76" t="str">
        <f t="shared" si="16"/>
        <v>Horkay</v>
      </c>
      <c r="K470" s="76" t="s">
        <v>2115</v>
      </c>
      <c r="L470" s="76" t="s">
        <v>2875</v>
      </c>
      <c r="M470" s="76" t="s">
        <v>1315</v>
      </c>
      <c r="N470" s="76" t="s">
        <v>1716</v>
      </c>
      <c r="O470" s="76" t="s">
        <v>2876</v>
      </c>
    </row>
    <row r="471" spans="2:15" ht="12.75" hidden="1">
      <c r="B471" s="68">
        <v>99</v>
      </c>
      <c r="C471" s="88"/>
      <c r="D471" s="76">
        <v>3274</v>
      </c>
      <c r="E471" s="68" t="s">
        <v>2847</v>
      </c>
      <c r="F471" s="80" t="s">
        <v>2877</v>
      </c>
      <c r="H471" s="76" t="s">
        <v>1417</v>
      </c>
      <c r="I471" s="68" t="s">
        <v>1343</v>
      </c>
      <c r="J471" s="76" t="s">
        <v>1417</v>
      </c>
      <c r="K471" s="76" t="s">
        <v>1334</v>
      </c>
      <c r="L471" s="76" t="s">
        <v>2466</v>
      </c>
      <c r="M471" s="76" t="s">
        <v>1400</v>
      </c>
      <c r="N471" s="76" t="s">
        <v>1327</v>
      </c>
      <c r="O471" s="76" t="s">
        <v>1327</v>
      </c>
    </row>
    <row r="472" spans="2:15" ht="12.75" hidden="1">
      <c r="B472" s="68">
        <v>99</v>
      </c>
      <c r="C472" s="88"/>
      <c r="D472" s="76">
        <v>3275</v>
      </c>
      <c r="E472" s="68" t="s">
        <v>2214</v>
      </c>
      <c r="H472" s="68" t="s">
        <v>1648</v>
      </c>
      <c r="I472" s="68" t="s">
        <v>1337</v>
      </c>
      <c r="J472" s="76" t="s">
        <v>1327</v>
      </c>
      <c r="K472" s="76" t="s">
        <v>1327</v>
      </c>
      <c r="L472" s="76" t="str">
        <f>H472</f>
        <v>Urbán</v>
      </c>
      <c r="M472" s="76" t="s">
        <v>1646</v>
      </c>
      <c r="N472" s="76" t="s">
        <v>1327</v>
      </c>
      <c r="O472" s="76" t="s">
        <v>1327</v>
      </c>
    </row>
    <row r="473" spans="2:15" ht="12.75" hidden="1">
      <c r="B473" s="68">
        <v>100</v>
      </c>
      <c r="C473" s="88"/>
      <c r="D473" s="76">
        <v>3276</v>
      </c>
      <c r="E473" s="68" t="s">
        <v>2860</v>
      </c>
      <c r="H473" s="68" t="s">
        <v>2878</v>
      </c>
      <c r="I473" s="68" t="s">
        <v>1462</v>
      </c>
      <c r="J473" s="76" t="str">
        <f t="shared" si="16"/>
        <v>Izsák</v>
      </c>
      <c r="K473" s="76" t="str">
        <f>I473</f>
        <v>Dénes</v>
      </c>
      <c r="L473" s="76" t="s">
        <v>2879</v>
      </c>
      <c r="M473" s="76" t="s">
        <v>1315</v>
      </c>
      <c r="N473" s="76" t="s">
        <v>2880</v>
      </c>
      <c r="O473" s="76" t="s">
        <v>1491</v>
      </c>
    </row>
    <row r="474" spans="2:15" ht="12.75" hidden="1">
      <c r="B474" s="68">
        <v>100</v>
      </c>
      <c r="C474" s="88"/>
      <c r="D474" s="76">
        <v>3277</v>
      </c>
      <c r="E474" s="68" t="s">
        <v>2859</v>
      </c>
      <c r="F474" s="68" t="s">
        <v>2125</v>
      </c>
      <c r="G474" s="68" t="s">
        <v>1373</v>
      </c>
      <c r="H474" s="68" t="s">
        <v>2881</v>
      </c>
      <c r="I474" s="68" t="s">
        <v>1347</v>
      </c>
      <c r="J474" s="76" t="str">
        <f t="shared" si="16"/>
        <v>Holi</v>
      </c>
      <c r="K474" s="76" t="s">
        <v>1348</v>
      </c>
      <c r="L474" s="76" t="s">
        <v>2882</v>
      </c>
      <c r="M474" s="76" t="s">
        <v>1357</v>
      </c>
      <c r="N474" s="76" t="str">
        <f>F474</f>
        <v>Fodor</v>
      </c>
      <c r="O474" s="76" t="s">
        <v>1334</v>
      </c>
    </row>
    <row r="475" spans="2:15" ht="12.75" hidden="1">
      <c r="B475" s="68">
        <v>100</v>
      </c>
      <c r="C475" s="88"/>
      <c r="D475" s="76">
        <v>3278</v>
      </c>
      <c r="E475" s="68" t="s">
        <v>2860</v>
      </c>
      <c r="H475" s="68" t="s">
        <v>2883</v>
      </c>
      <c r="I475" s="68" t="s">
        <v>1364</v>
      </c>
      <c r="J475" s="76" t="str">
        <f t="shared" si="16"/>
        <v>Till</v>
      </c>
      <c r="K475" s="76" t="str">
        <f>I475</f>
        <v>Ferenc</v>
      </c>
      <c r="L475" s="76" t="s">
        <v>2884</v>
      </c>
      <c r="M475" s="76" t="s">
        <v>1319</v>
      </c>
      <c r="N475" s="76" t="s">
        <v>1720</v>
      </c>
      <c r="O475" s="76" t="s">
        <v>1351</v>
      </c>
    </row>
    <row r="476" spans="2:15" ht="12.75" hidden="1">
      <c r="B476" s="68">
        <v>100</v>
      </c>
      <c r="C476" s="88"/>
      <c r="D476" s="76">
        <v>3279</v>
      </c>
      <c r="E476" s="68" t="s">
        <v>2860</v>
      </c>
      <c r="F476" s="68" t="s">
        <v>2885</v>
      </c>
      <c r="G476" s="68" t="s">
        <v>1500</v>
      </c>
      <c r="H476" s="68" t="s">
        <v>2886</v>
      </c>
      <c r="I476" s="68" t="s">
        <v>2887</v>
      </c>
      <c r="J476" s="76" t="str">
        <f t="shared" si="16"/>
        <v>Stefánovits</v>
      </c>
      <c r="K476" s="76" t="s">
        <v>1372</v>
      </c>
      <c r="L476" s="76" t="s">
        <v>2888</v>
      </c>
      <c r="M476" s="76" t="s">
        <v>1424</v>
      </c>
      <c r="N476" s="76" t="str">
        <f>F476</f>
        <v>Büki</v>
      </c>
      <c r="O476" s="76" t="s">
        <v>1364</v>
      </c>
    </row>
    <row r="477" spans="2:19" ht="12.75" hidden="1">
      <c r="B477" s="68">
        <v>100</v>
      </c>
      <c r="C477" s="88"/>
      <c r="D477" s="76">
        <v>3280</v>
      </c>
      <c r="E477" s="68" t="s">
        <v>2847</v>
      </c>
      <c r="F477" s="68" t="s">
        <v>2889</v>
      </c>
      <c r="G477" s="68" t="s">
        <v>2890</v>
      </c>
      <c r="H477" s="68" t="s">
        <v>2891</v>
      </c>
      <c r="I477" s="68" t="s">
        <v>1338</v>
      </c>
      <c r="J477" s="76" t="str">
        <f t="shared" si="16"/>
        <v>Sztancsik</v>
      </c>
      <c r="K477" s="76" t="s">
        <v>1718</v>
      </c>
      <c r="L477" s="76" t="s">
        <v>2892</v>
      </c>
      <c r="M477" s="76" t="s">
        <v>1319</v>
      </c>
      <c r="N477" s="76" t="str">
        <f>F477</f>
        <v>Petrányi</v>
      </c>
      <c r="O477" s="77" t="s">
        <v>1313</v>
      </c>
      <c r="Q477" s="77" t="s">
        <v>1404</v>
      </c>
      <c r="R477" s="77"/>
      <c r="S477" s="77"/>
    </row>
    <row r="478" spans="2:15" ht="12.75" hidden="1">
      <c r="B478" s="68">
        <v>101</v>
      </c>
      <c r="C478" s="88"/>
      <c r="D478" s="76">
        <v>3281</v>
      </c>
      <c r="E478" s="68" t="s">
        <v>2860</v>
      </c>
      <c r="F478" s="68" t="s">
        <v>2893</v>
      </c>
      <c r="G478" s="68" t="s">
        <v>2894</v>
      </c>
      <c r="H478" s="68" t="s">
        <v>2895</v>
      </c>
      <c r="I478" s="68" t="s">
        <v>2896</v>
      </c>
      <c r="J478" s="76" t="str">
        <f aca="true" t="shared" si="17" ref="J478:J513">H478</f>
        <v>Graul</v>
      </c>
      <c r="K478" s="76" t="s">
        <v>1334</v>
      </c>
      <c r="L478" s="76" t="s">
        <v>2897</v>
      </c>
      <c r="M478" s="76" t="s">
        <v>1362</v>
      </c>
      <c r="N478" s="76" t="str">
        <f>F478</f>
        <v>Borbíró</v>
      </c>
      <c r="O478" s="76" t="s">
        <v>1872</v>
      </c>
    </row>
    <row r="479" spans="2:15" ht="12.75" hidden="1">
      <c r="B479" s="68">
        <v>101</v>
      </c>
      <c r="C479" s="88"/>
      <c r="D479" s="76">
        <v>3282</v>
      </c>
      <c r="E479" s="68" t="s">
        <v>2859</v>
      </c>
      <c r="H479" s="68" t="s">
        <v>2898</v>
      </c>
      <c r="I479" s="68" t="s">
        <v>1404</v>
      </c>
      <c r="J479" s="76" t="str">
        <f t="shared" si="17"/>
        <v>Mókus</v>
      </c>
      <c r="K479" s="76" t="str">
        <f>I479</f>
        <v>Mátyás</v>
      </c>
      <c r="L479" s="76" t="s">
        <v>2899</v>
      </c>
      <c r="M479" s="76" t="s">
        <v>1357</v>
      </c>
      <c r="N479" s="76" t="s">
        <v>2900</v>
      </c>
      <c r="O479" s="76" t="s">
        <v>1315</v>
      </c>
    </row>
    <row r="480" spans="2:15" ht="12.75" hidden="1">
      <c r="B480" s="68">
        <v>101</v>
      </c>
      <c r="C480" s="88"/>
      <c r="D480" s="76">
        <v>3283</v>
      </c>
      <c r="E480" s="68" t="s">
        <v>2860</v>
      </c>
      <c r="H480" s="68" t="s">
        <v>2901</v>
      </c>
      <c r="I480" s="68" t="s">
        <v>1432</v>
      </c>
      <c r="J480" s="76" t="str">
        <f t="shared" si="17"/>
        <v>Proity</v>
      </c>
      <c r="K480" s="76" t="s">
        <v>1322</v>
      </c>
      <c r="L480" s="76" t="s">
        <v>2902</v>
      </c>
      <c r="M480" s="76" t="s">
        <v>1313</v>
      </c>
      <c r="N480" s="76" t="s">
        <v>1327</v>
      </c>
      <c r="O480" s="76" t="s">
        <v>1327</v>
      </c>
    </row>
    <row r="481" spans="2:15" ht="12.75" hidden="1">
      <c r="B481" s="68">
        <v>101</v>
      </c>
      <c r="C481" s="88"/>
      <c r="D481" s="76">
        <v>3284</v>
      </c>
      <c r="E481" s="68" t="s">
        <v>2804</v>
      </c>
      <c r="F481" s="68" t="s">
        <v>2903</v>
      </c>
      <c r="G481" s="68" t="s">
        <v>1460</v>
      </c>
      <c r="H481" s="68" t="s">
        <v>1904</v>
      </c>
      <c r="I481" s="68" t="s">
        <v>1351</v>
      </c>
      <c r="J481" s="76" t="str">
        <f t="shared" si="17"/>
        <v>Bak</v>
      </c>
      <c r="K481" s="76" t="s">
        <v>1316</v>
      </c>
      <c r="L481" s="76" t="s">
        <v>1531</v>
      </c>
      <c r="M481" s="76" t="str">
        <f>I481</f>
        <v>Eszter</v>
      </c>
      <c r="N481" s="76" t="str">
        <f>F481</f>
        <v>Galambos</v>
      </c>
      <c r="O481" s="76" t="s">
        <v>1326</v>
      </c>
    </row>
    <row r="482" spans="2:15" ht="12.75" hidden="1">
      <c r="B482" s="68">
        <v>101</v>
      </c>
      <c r="C482" s="88"/>
      <c r="D482" s="76">
        <v>3285</v>
      </c>
      <c r="E482" s="68" t="s">
        <v>2859</v>
      </c>
      <c r="H482" s="68" t="s">
        <v>1443</v>
      </c>
      <c r="I482" s="68" t="s">
        <v>1387</v>
      </c>
      <c r="J482" s="68" t="s">
        <v>1443</v>
      </c>
      <c r="K482" s="76" t="s">
        <v>1462</v>
      </c>
      <c r="L482" s="76" t="s">
        <v>2904</v>
      </c>
      <c r="M482" s="76" t="s">
        <v>1313</v>
      </c>
      <c r="N482" s="76" t="s">
        <v>1327</v>
      </c>
      <c r="O482" s="76" t="s">
        <v>1327</v>
      </c>
    </row>
    <row r="483" spans="2:15" ht="12.75" hidden="1">
      <c r="B483" s="68">
        <v>102</v>
      </c>
      <c r="C483" s="88"/>
      <c r="D483" s="76">
        <v>3286</v>
      </c>
      <c r="E483" s="68" t="s">
        <v>2859</v>
      </c>
      <c r="H483" s="68" t="s">
        <v>2905</v>
      </c>
      <c r="I483" s="68" t="s">
        <v>1488</v>
      </c>
      <c r="J483" s="76" t="str">
        <f t="shared" si="17"/>
        <v>Paál</v>
      </c>
      <c r="K483" s="76" t="s">
        <v>1622</v>
      </c>
      <c r="L483" s="76" t="s">
        <v>2906</v>
      </c>
      <c r="M483" s="76" t="s">
        <v>1371</v>
      </c>
      <c r="N483" s="76" t="s">
        <v>1869</v>
      </c>
      <c r="O483" s="76" t="s">
        <v>1377</v>
      </c>
    </row>
    <row r="484" spans="2:15" ht="12.75" hidden="1">
      <c r="B484" s="68">
        <v>102</v>
      </c>
      <c r="C484" s="88"/>
      <c r="D484" s="76">
        <v>3287</v>
      </c>
      <c r="E484" s="68" t="s">
        <v>2859</v>
      </c>
      <c r="F484" s="68" t="s">
        <v>2907</v>
      </c>
      <c r="G484" s="68" t="s">
        <v>1624</v>
      </c>
      <c r="H484" s="68" t="s">
        <v>1363</v>
      </c>
      <c r="I484" s="68" t="s">
        <v>1313</v>
      </c>
      <c r="J484" s="76" t="str">
        <f t="shared" si="17"/>
        <v>Horváth</v>
      </c>
      <c r="K484" s="76" t="s">
        <v>1372</v>
      </c>
      <c r="L484" s="76" t="s">
        <v>1384</v>
      </c>
      <c r="M484" s="76" t="s">
        <v>1446</v>
      </c>
      <c r="N484" s="76" t="str">
        <f>F484</f>
        <v>Brebovszki</v>
      </c>
      <c r="O484" s="76" t="s">
        <v>1342</v>
      </c>
    </row>
    <row r="485" spans="2:15" ht="12.75" hidden="1">
      <c r="B485" s="68">
        <v>102</v>
      </c>
      <c r="C485" s="88"/>
      <c r="D485" s="76">
        <v>3288</v>
      </c>
      <c r="E485" s="68" t="s">
        <v>2859</v>
      </c>
      <c r="F485" s="68" t="s">
        <v>2908</v>
      </c>
      <c r="G485" s="68" t="s">
        <v>2909</v>
      </c>
      <c r="H485" s="68" t="s">
        <v>1399</v>
      </c>
      <c r="I485" s="68" t="s">
        <v>1313</v>
      </c>
      <c r="J485" s="76" t="str">
        <f t="shared" si="17"/>
        <v>Varga</v>
      </c>
      <c r="K485" s="76" t="s">
        <v>1365</v>
      </c>
      <c r="L485" s="76" t="s">
        <v>1474</v>
      </c>
      <c r="M485" s="76" t="s">
        <v>1338</v>
      </c>
      <c r="N485" s="76" t="str">
        <f>F485</f>
        <v>Teremy</v>
      </c>
      <c r="O485" s="76" t="s">
        <v>2315</v>
      </c>
    </row>
    <row r="486" spans="2:15" ht="12.75" hidden="1">
      <c r="B486" s="68">
        <v>102</v>
      </c>
      <c r="C486" s="88"/>
      <c r="D486" s="76">
        <v>3289</v>
      </c>
      <c r="E486" s="68" t="s">
        <v>2859</v>
      </c>
      <c r="H486" s="68" t="s">
        <v>1382</v>
      </c>
      <c r="I486" s="68" t="s">
        <v>1353</v>
      </c>
      <c r="J486" s="76" t="str">
        <f t="shared" si="17"/>
        <v>Berta</v>
      </c>
      <c r="K486" s="76" t="str">
        <f>I486</f>
        <v>János</v>
      </c>
      <c r="L486" s="76" t="s">
        <v>1331</v>
      </c>
      <c r="M486" s="76" t="s">
        <v>1313</v>
      </c>
      <c r="N486" s="76" t="s">
        <v>1327</v>
      </c>
      <c r="O486" s="76" t="s">
        <v>1327</v>
      </c>
    </row>
    <row r="487" spans="2:15" ht="12.75" hidden="1">
      <c r="B487" s="68">
        <v>102</v>
      </c>
      <c r="C487" s="88"/>
      <c r="D487" s="76">
        <v>3290</v>
      </c>
      <c r="E487" s="68" t="s">
        <v>2859</v>
      </c>
      <c r="F487" s="68" t="s">
        <v>1445</v>
      </c>
      <c r="G487" s="68" t="s">
        <v>1373</v>
      </c>
      <c r="H487" s="68" t="s">
        <v>2910</v>
      </c>
      <c r="I487" s="68" t="s">
        <v>1416</v>
      </c>
      <c r="J487" s="76" t="str">
        <f t="shared" si="17"/>
        <v>Wigner</v>
      </c>
      <c r="K487" s="76" t="s">
        <v>1325</v>
      </c>
      <c r="L487" s="76" t="s">
        <v>2911</v>
      </c>
      <c r="M487" s="76" t="s">
        <v>1429</v>
      </c>
      <c r="N487" s="76" t="str">
        <f>F487</f>
        <v>Ambrus</v>
      </c>
      <c r="O487" s="76" t="s">
        <v>1334</v>
      </c>
    </row>
    <row r="488" spans="2:15" ht="12.75" hidden="1">
      <c r="B488" s="68">
        <v>103</v>
      </c>
      <c r="C488" s="88"/>
      <c r="D488" s="76">
        <v>3291</v>
      </c>
      <c r="E488" s="68" t="s">
        <v>2860</v>
      </c>
      <c r="H488" s="68" t="s">
        <v>1452</v>
      </c>
      <c r="I488" s="68" t="s">
        <v>1364</v>
      </c>
      <c r="J488" s="76" t="str">
        <f t="shared" si="17"/>
        <v>Török</v>
      </c>
      <c r="K488" s="76" t="s">
        <v>1314</v>
      </c>
      <c r="L488" s="76" t="s">
        <v>2915</v>
      </c>
      <c r="M488" s="76" t="s">
        <v>1324</v>
      </c>
      <c r="N488" s="76" t="s">
        <v>1327</v>
      </c>
      <c r="O488" s="76" t="s">
        <v>1327</v>
      </c>
    </row>
    <row r="489" spans="2:15" ht="12.75" hidden="1">
      <c r="B489" s="68">
        <v>103</v>
      </c>
      <c r="C489" s="88"/>
      <c r="D489" s="76">
        <v>3292</v>
      </c>
      <c r="E489" s="68" t="s">
        <v>2912</v>
      </c>
      <c r="F489" s="68" t="s">
        <v>2916</v>
      </c>
      <c r="G489" s="68" t="s">
        <v>1388</v>
      </c>
      <c r="H489" s="68" t="s">
        <v>1908</v>
      </c>
      <c r="I489" s="68" t="s">
        <v>1313</v>
      </c>
      <c r="J489" s="76" t="str">
        <f t="shared" si="17"/>
        <v>Wolf</v>
      </c>
      <c r="K489" s="76" t="s">
        <v>1402</v>
      </c>
      <c r="L489" s="76" t="s">
        <v>2917</v>
      </c>
      <c r="M489" s="76" t="s">
        <v>1315</v>
      </c>
      <c r="N489" s="76" t="str">
        <f>F489</f>
        <v>Engel</v>
      </c>
      <c r="O489" s="76" t="s">
        <v>1353</v>
      </c>
    </row>
    <row r="490" spans="2:15" ht="12.75" hidden="1">
      <c r="B490" s="68">
        <v>103</v>
      </c>
      <c r="C490" s="88"/>
      <c r="D490" s="76">
        <v>3293</v>
      </c>
      <c r="E490" s="68" t="s">
        <v>2913</v>
      </c>
      <c r="F490" s="68" t="s">
        <v>1384</v>
      </c>
      <c r="G490" s="68" t="s">
        <v>1345</v>
      </c>
      <c r="H490" s="68" t="s">
        <v>2918</v>
      </c>
      <c r="I490" s="68" t="s">
        <v>1352</v>
      </c>
      <c r="J490" s="76" t="str">
        <f t="shared" si="17"/>
        <v>Soltész</v>
      </c>
      <c r="K490" s="76" t="s">
        <v>1314</v>
      </c>
      <c r="L490" s="76" t="s">
        <v>2919</v>
      </c>
      <c r="M490" s="76" t="str">
        <f>I490</f>
        <v>Róza</v>
      </c>
      <c r="N490" s="76" t="str">
        <f>F490</f>
        <v>Szabó</v>
      </c>
      <c r="O490" s="76" t="s">
        <v>1348</v>
      </c>
    </row>
    <row r="491" spans="2:15" ht="12.75" hidden="1">
      <c r="B491" s="68">
        <v>103</v>
      </c>
      <c r="C491" s="88"/>
      <c r="D491" s="76">
        <v>3294</v>
      </c>
      <c r="E491" s="68" t="s">
        <v>2912</v>
      </c>
      <c r="F491" s="68" t="s">
        <v>2920</v>
      </c>
      <c r="G491" s="68" t="s">
        <v>1595</v>
      </c>
      <c r="H491" s="68" t="s">
        <v>2921</v>
      </c>
      <c r="I491" s="68" t="s">
        <v>1330</v>
      </c>
      <c r="J491" s="76" t="str">
        <f t="shared" si="17"/>
        <v>Wallenfeld</v>
      </c>
      <c r="K491" s="76" t="s">
        <v>1353</v>
      </c>
      <c r="L491" s="76" t="s">
        <v>2922</v>
      </c>
      <c r="M491" s="76" t="s">
        <v>1377</v>
      </c>
      <c r="N491" s="76" t="str">
        <f>F491</f>
        <v>Feleki</v>
      </c>
      <c r="O491" s="76" t="s">
        <v>1430</v>
      </c>
    </row>
    <row r="492" spans="2:15" ht="12.75" hidden="1">
      <c r="B492" s="68">
        <v>103</v>
      </c>
      <c r="C492" s="88"/>
      <c r="D492" s="76">
        <v>3295</v>
      </c>
      <c r="E492" s="68" t="s">
        <v>2914</v>
      </c>
      <c r="F492" s="68" t="s">
        <v>1453</v>
      </c>
      <c r="G492" s="68" t="s">
        <v>1692</v>
      </c>
      <c r="H492" s="68" t="s">
        <v>2923</v>
      </c>
      <c r="I492" s="68" t="s">
        <v>1437</v>
      </c>
      <c r="J492" s="76" t="str">
        <f t="shared" si="17"/>
        <v>Ferenczy</v>
      </c>
      <c r="K492" s="76" t="s">
        <v>1622</v>
      </c>
      <c r="L492" s="76" t="s">
        <v>1645</v>
      </c>
      <c r="M492" s="76" t="str">
        <f>I492</f>
        <v>Jolán</v>
      </c>
      <c r="N492" s="76" t="str">
        <f>F492</f>
        <v>Takács</v>
      </c>
      <c r="O492" s="76" t="s">
        <v>1466</v>
      </c>
    </row>
    <row r="493" spans="2:15" ht="12.75" hidden="1">
      <c r="B493" s="68">
        <v>104</v>
      </c>
      <c r="C493" s="88"/>
      <c r="D493" s="76">
        <v>3296</v>
      </c>
      <c r="E493" s="68" t="s">
        <v>2914</v>
      </c>
      <c r="H493" s="68" t="s">
        <v>1818</v>
      </c>
      <c r="I493" s="68" t="s">
        <v>1402</v>
      </c>
      <c r="J493" s="76" t="str">
        <f t="shared" si="17"/>
        <v>Boros</v>
      </c>
      <c r="K493" s="76" t="s">
        <v>1372</v>
      </c>
      <c r="L493" s="76" t="s">
        <v>2924</v>
      </c>
      <c r="M493" s="76" t="s">
        <v>1361</v>
      </c>
      <c r="N493" s="76" t="s">
        <v>1645</v>
      </c>
      <c r="O493" s="76" t="s">
        <v>1421</v>
      </c>
    </row>
    <row r="494" spans="2:15" ht="12.75" hidden="1">
      <c r="B494" s="68">
        <v>104</v>
      </c>
      <c r="C494" s="88"/>
      <c r="D494" s="76">
        <v>3297</v>
      </c>
      <c r="E494" s="68" t="s">
        <v>2859</v>
      </c>
      <c r="H494" s="68" t="s">
        <v>1401</v>
      </c>
      <c r="I494" s="68" t="s">
        <v>1387</v>
      </c>
      <c r="J494" s="76" t="str">
        <f t="shared" si="17"/>
        <v>Fazekas</v>
      </c>
      <c r="K494" s="76" t="s">
        <v>1348</v>
      </c>
      <c r="L494" s="76" t="s">
        <v>1802</v>
      </c>
      <c r="M494" s="76" t="s">
        <v>1357</v>
      </c>
      <c r="N494" s="76" t="s">
        <v>2422</v>
      </c>
      <c r="O494" s="76" t="s">
        <v>1400</v>
      </c>
    </row>
    <row r="495" spans="2:15" ht="12.75" hidden="1">
      <c r="B495" s="68">
        <v>104</v>
      </c>
      <c r="C495" s="88"/>
      <c r="D495" s="76">
        <v>3298</v>
      </c>
      <c r="E495" s="68" t="s">
        <v>2914</v>
      </c>
      <c r="H495" s="68" t="s">
        <v>2925</v>
      </c>
      <c r="I495" s="68" t="s">
        <v>1326</v>
      </c>
      <c r="J495" s="76" t="str">
        <f t="shared" si="17"/>
        <v>Fráter</v>
      </c>
      <c r="K495" s="76" t="s">
        <v>1489</v>
      </c>
      <c r="L495" s="76" t="s">
        <v>2926</v>
      </c>
      <c r="M495" s="76" t="s">
        <v>2849</v>
      </c>
      <c r="N495" s="76" t="s">
        <v>1327</v>
      </c>
      <c r="O495" s="76" t="s">
        <v>1327</v>
      </c>
    </row>
    <row r="496" spans="2:15" ht="12.75" hidden="1">
      <c r="B496" s="68">
        <v>104</v>
      </c>
      <c r="C496" s="88"/>
      <c r="D496" s="76">
        <v>3299</v>
      </c>
      <c r="E496" s="68" t="s">
        <v>2690</v>
      </c>
      <c r="H496" s="68" t="s">
        <v>2927</v>
      </c>
      <c r="I496" s="68" t="s">
        <v>1398</v>
      </c>
      <c r="J496" s="76" t="str">
        <f t="shared" si="17"/>
        <v>Filipich</v>
      </c>
      <c r="K496" s="76" t="str">
        <f>I496</f>
        <v>Béla</v>
      </c>
      <c r="L496" s="76" t="s">
        <v>1637</v>
      </c>
      <c r="M496" s="76" t="s">
        <v>1421</v>
      </c>
      <c r="N496" s="76" t="s">
        <v>1327</v>
      </c>
      <c r="O496" s="76" t="s">
        <v>1327</v>
      </c>
    </row>
    <row r="497" spans="2:15" ht="12.75" hidden="1">
      <c r="B497" s="68">
        <v>104</v>
      </c>
      <c r="C497" s="88"/>
      <c r="D497" s="76">
        <v>3300</v>
      </c>
      <c r="E497" s="68" t="s">
        <v>2912</v>
      </c>
      <c r="H497" s="68" t="s">
        <v>2928</v>
      </c>
      <c r="I497" s="68" t="s">
        <v>1622</v>
      </c>
      <c r="J497" s="76" t="str">
        <f t="shared" si="17"/>
        <v>Zugor</v>
      </c>
      <c r="K497" s="76" t="s">
        <v>1372</v>
      </c>
      <c r="L497" s="76" t="s">
        <v>2929</v>
      </c>
      <c r="M497" s="76" t="s">
        <v>1421</v>
      </c>
      <c r="N497" s="76" t="s">
        <v>1327</v>
      </c>
      <c r="O497" s="76" t="s">
        <v>1327</v>
      </c>
    </row>
    <row r="498" spans="2:15" ht="12.75" hidden="1">
      <c r="B498" s="68">
        <v>105</v>
      </c>
      <c r="C498" s="88"/>
      <c r="D498" s="76">
        <v>3301</v>
      </c>
      <c r="E498" s="68" t="s">
        <v>2930</v>
      </c>
      <c r="H498" s="68" t="s">
        <v>2931</v>
      </c>
      <c r="I498" s="68" t="s">
        <v>1451</v>
      </c>
      <c r="J498" s="76" t="str">
        <f t="shared" si="17"/>
        <v>Hámorszky</v>
      </c>
      <c r="K498" s="76" t="s">
        <v>1507</v>
      </c>
      <c r="L498" s="76" t="s">
        <v>2932</v>
      </c>
      <c r="M498" s="76" t="s">
        <v>1649</v>
      </c>
      <c r="N498" s="76" t="s">
        <v>1327</v>
      </c>
      <c r="O498" s="76" t="s">
        <v>1327</v>
      </c>
    </row>
    <row r="499" spans="2:15" ht="12.75" hidden="1">
      <c r="B499" s="68">
        <v>105</v>
      </c>
      <c r="C499" s="88"/>
      <c r="D499" s="76">
        <v>3302</v>
      </c>
      <c r="E499" s="68" t="s">
        <v>2859</v>
      </c>
      <c r="H499" s="68" t="s">
        <v>2410</v>
      </c>
      <c r="I499" s="68" t="s">
        <v>1404</v>
      </c>
      <c r="J499" s="76" t="str">
        <f t="shared" si="17"/>
        <v>Nagy </v>
      </c>
      <c r="K499" s="76" t="str">
        <f>I499</f>
        <v>Mátyás</v>
      </c>
      <c r="L499" s="76" t="s">
        <v>1391</v>
      </c>
      <c r="M499" s="77" t="s">
        <v>1371</v>
      </c>
      <c r="N499" s="76" t="s">
        <v>2933</v>
      </c>
      <c r="O499" s="76" t="s">
        <v>1678</v>
      </c>
    </row>
    <row r="500" spans="2:15" ht="12.75" hidden="1">
      <c r="B500" s="68">
        <v>105</v>
      </c>
      <c r="C500" s="88"/>
      <c r="D500" s="76">
        <v>3303</v>
      </c>
      <c r="E500" s="68" t="s">
        <v>2912</v>
      </c>
      <c r="F500" s="68" t="s">
        <v>1648</v>
      </c>
      <c r="G500" s="68" t="s">
        <v>1373</v>
      </c>
      <c r="H500" s="68" t="s">
        <v>2934</v>
      </c>
      <c r="I500" s="68" t="s">
        <v>1313</v>
      </c>
      <c r="J500" s="76" t="str">
        <f t="shared" si="17"/>
        <v>Pomázi</v>
      </c>
      <c r="K500" s="76" t="s">
        <v>1322</v>
      </c>
      <c r="L500" s="76" t="s">
        <v>2935</v>
      </c>
      <c r="M500" s="76" t="str">
        <f>I500</f>
        <v>Mária</v>
      </c>
      <c r="N500" s="76" t="str">
        <f>F500</f>
        <v>Urbán</v>
      </c>
      <c r="O500" s="76" t="s">
        <v>1334</v>
      </c>
    </row>
    <row r="501" spans="2:15" ht="12.75" hidden="1">
      <c r="B501" s="68">
        <v>105</v>
      </c>
      <c r="C501" s="88"/>
      <c r="D501" s="76">
        <v>3304</v>
      </c>
      <c r="E501" s="68" t="s">
        <v>2750</v>
      </c>
      <c r="H501" s="68" t="s">
        <v>1663</v>
      </c>
      <c r="I501" s="68" t="s">
        <v>1372</v>
      </c>
      <c r="J501" s="76" t="str">
        <f t="shared" si="17"/>
        <v>Sarkadi</v>
      </c>
      <c r="K501" s="76" t="s">
        <v>1314</v>
      </c>
      <c r="L501" s="76" t="s">
        <v>2936</v>
      </c>
      <c r="M501" s="76" t="s">
        <v>1313</v>
      </c>
      <c r="N501" s="76" t="s">
        <v>2937</v>
      </c>
      <c r="O501" s="76" t="s">
        <v>1313</v>
      </c>
    </row>
    <row r="502" spans="2:15" ht="12.75" hidden="1">
      <c r="B502" s="68">
        <v>105</v>
      </c>
      <c r="C502" s="88"/>
      <c r="D502" s="76">
        <v>3305</v>
      </c>
      <c r="E502" s="68" t="s">
        <v>2912</v>
      </c>
      <c r="F502" s="68" t="s">
        <v>2938</v>
      </c>
      <c r="G502" s="68" t="s">
        <v>1500</v>
      </c>
      <c r="H502" s="68" t="s">
        <v>2939</v>
      </c>
      <c r="I502" s="68" t="s">
        <v>1357</v>
      </c>
      <c r="J502" s="76" t="str">
        <f t="shared" si="17"/>
        <v>Hernádi</v>
      </c>
      <c r="K502" s="76" t="s">
        <v>1402</v>
      </c>
      <c r="L502" s="76" t="s">
        <v>2940</v>
      </c>
      <c r="M502" s="76" t="s">
        <v>1313</v>
      </c>
      <c r="N502" s="76" t="str">
        <f>F502</f>
        <v>Nyulasi</v>
      </c>
      <c r="O502" s="76" t="s">
        <v>1364</v>
      </c>
    </row>
    <row r="503" spans="2:15" ht="12.75" hidden="1">
      <c r="B503" s="68">
        <v>106</v>
      </c>
      <c r="C503" s="88"/>
      <c r="D503" s="76">
        <v>3306</v>
      </c>
      <c r="E503" s="68" t="s">
        <v>2914</v>
      </c>
      <c r="F503" s="68" t="s">
        <v>2941</v>
      </c>
      <c r="G503" s="68" t="s">
        <v>1345</v>
      </c>
      <c r="H503" s="68" t="s">
        <v>2942</v>
      </c>
      <c r="I503" s="68" t="s">
        <v>1597</v>
      </c>
      <c r="J503" s="76" t="str">
        <f t="shared" si="17"/>
        <v>Besnyő</v>
      </c>
      <c r="K503" s="76" t="s">
        <v>1434</v>
      </c>
      <c r="L503" s="76" t="s">
        <v>2943</v>
      </c>
      <c r="M503" s="76" t="s">
        <v>1338</v>
      </c>
      <c r="N503" s="76" t="str">
        <f>F503</f>
        <v>Virágos</v>
      </c>
      <c r="O503" s="76" t="s">
        <v>1348</v>
      </c>
    </row>
    <row r="504" spans="2:15" ht="12.75" hidden="1">
      <c r="B504" s="68">
        <v>106</v>
      </c>
      <c r="C504" s="88"/>
      <c r="D504" s="76">
        <v>3307</v>
      </c>
      <c r="E504" s="68" t="s">
        <v>2914</v>
      </c>
      <c r="H504" s="80" t="s">
        <v>1608</v>
      </c>
      <c r="I504" s="68" t="s">
        <v>1313</v>
      </c>
      <c r="J504" s="80" t="s">
        <v>1608</v>
      </c>
      <c r="K504" s="76" t="s">
        <v>1447</v>
      </c>
      <c r="L504" s="76" t="s">
        <v>2944</v>
      </c>
      <c r="M504" s="76" t="str">
        <f>I504</f>
        <v>Mária</v>
      </c>
      <c r="N504" s="76" t="s">
        <v>1327</v>
      </c>
      <c r="O504" s="76" t="s">
        <v>1327</v>
      </c>
    </row>
    <row r="505" spans="2:15" ht="12.75" hidden="1">
      <c r="B505" s="68">
        <v>106</v>
      </c>
      <c r="C505" s="88"/>
      <c r="D505" s="76">
        <v>3308</v>
      </c>
      <c r="E505" s="68" t="s">
        <v>2930</v>
      </c>
      <c r="H505" s="68" t="s">
        <v>1777</v>
      </c>
      <c r="I505" s="68" t="s">
        <v>1337</v>
      </c>
      <c r="J505" s="76" t="str">
        <f t="shared" si="17"/>
        <v>Csikós</v>
      </c>
      <c r="K505" s="76" t="s">
        <v>1372</v>
      </c>
      <c r="L505" s="76" t="s">
        <v>2945</v>
      </c>
      <c r="M505" s="76" t="s">
        <v>1313</v>
      </c>
      <c r="N505" s="76" t="s">
        <v>1327</v>
      </c>
      <c r="O505" s="76" t="s">
        <v>1327</v>
      </c>
    </row>
    <row r="506" spans="2:15" ht="12.75" hidden="1">
      <c r="B506" s="68">
        <v>106</v>
      </c>
      <c r="C506" s="88"/>
      <c r="D506" s="76">
        <v>3309</v>
      </c>
      <c r="E506" s="68" t="s">
        <v>2913</v>
      </c>
      <c r="H506" s="68" t="s">
        <v>2410</v>
      </c>
      <c r="I506" s="68" t="s">
        <v>1348</v>
      </c>
      <c r="J506" s="76" t="str">
        <f t="shared" si="17"/>
        <v>Nagy </v>
      </c>
      <c r="K506" s="76" t="str">
        <f>I506</f>
        <v>Lajos</v>
      </c>
      <c r="L506" s="76" t="s">
        <v>1355</v>
      </c>
      <c r="M506" s="76" t="s">
        <v>1421</v>
      </c>
      <c r="N506" s="76" t="s">
        <v>1327</v>
      </c>
      <c r="O506" s="76" t="s">
        <v>1327</v>
      </c>
    </row>
    <row r="507" spans="2:15" ht="12.75" hidden="1">
      <c r="B507" s="68">
        <v>106</v>
      </c>
      <c r="C507" s="88"/>
      <c r="D507" s="76">
        <v>3310</v>
      </c>
      <c r="E507" s="68" t="s">
        <v>2930</v>
      </c>
      <c r="F507" s="80" t="s">
        <v>2802</v>
      </c>
      <c r="H507" s="76" t="s">
        <v>2946</v>
      </c>
      <c r="I507" s="68" t="s">
        <v>1432</v>
      </c>
      <c r="J507" s="76" t="s">
        <v>2946</v>
      </c>
      <c r="K507" s="76" t="s">
        <v>1334</v>
      </c>
      <c r="L507" s="76" t="s">
        <v>1638</v>
      </c>
      <c r="M507" s="76" t="s">
        <v>1315</v>
      </c>
      <c r="N507" s="76" t="s">
        <v>2947</v>
      </c>
      <c r="O507" s="76" t="s">
        <v>1313</v>
      </c>
    </row>
    <row r="508" spans="2:19" ht="12.75" hidden="1">
      <c r="B508" s="68">
        <v>107</v>
      </c>
      <c r="C508" s="88"/>
      <c r="D508" s="76">
        <v>3311</v>
      </c>
      <c r="E508" s="68" t="s">
        <v>2912</v>
      </c>
      <c r="H508" s="68" t="s">
        <v>1399</v>
      </c>
      <c r="I508" s="68" t="s">
        <v>1358</v>
      </c>
      <c r="J508" s="76" t="s">
        <v>1327</v>
      </c>
      <c r="K508" s="76" t="s">
        <v>1327</v>
      </c>
      <c r="L508" s="76" t="str">
        <f>H508</f>
        <v>Varga</v>
      </c>
      <c r="M508" s="76" t="s">
        <v>1619</v>
      </c>
      <c r="N508" s="76" t="s">
        <v>2949</v>
      </c>
      <c r="O508" s="77" t="s">
        <v>1352</v>
      </c>
      <c r="Q508" s="77" t="s">
        <v>1628</v>
      </c>
      <c r="R508" s="77"/>
      <c r="S508" s="77"/>
    </row>
    <row r="509" spans="2:15" ht="12.75" hidden="1">
      <c r="B509" s="68">
        <v>107</v>
      </c>
      <c r="C509" s="88"/>
      <c r="D509" s="76">
        <v>3312</v>
      </c>
      <c r="E509" s="68" t="s">
        <v>2914</v>
      </c>
      <c r="F509" s="68" t="s">
        <v>2950</v>
      </c>
      <c r="G509" s="68" t="s">
        <v>1460</v>
      </c>
      <c r="H509" s="68" t="s">
        <v>2951</v>
      </c>
      <c r="I509" s="68" t="s">
        <v>1362</v>
      </c>
      <c r="J509" s="76" t="str">
        <f t="shared" si="17"/>
        <v>Würth</v>
      </c>
      <c r="K509" s="76" t="s">
        <v>1342</v>
      </c>
      <c r="L509" s="76" t="s">
        <v>2952</v>
      </c>
      <c r="M509" s="76" t="s">
        <v>1315</v>
      </c>
      <c r="N509" s="76" t="str">
        <f>F509</f>
        <v>Visy</v>
      </c>
      <c r="O509" s="76" t="s">
        <v>1326</v>
      </c>
    </row>
    <row r="510" spans="2:15" ht="12.75" hidden="1">
      <c r="B510" s="68">
        <v>107</v>
      </c>
      <c r="C510" s="88"/>
      <c r="D510" s="76">
        <v>3313</v>
      </c>
      <c r="E510" s="68" t="s">
        <v>2912</v>
      </c>
      <c r="F510" s="68" t="s">
        <v>2953</v>
      </c>
      <c r="G510" s="68" t="s">
        <v>1595</v>
      </c>
      <c r="H510" s="68" t="s">
        <v>2954</v>
      </c>
      <c r="I510" s="68" t="s">
        <v>1313</v>
      </c>
      <c r="J510" s="76" t="str">
        <f t="shared" si="17"/>
        <v>Gyurkovics</v>
      </c>
      <c r="K510" s="76" t="s">
        <v>1353</v>
      </c>
      <c r="L510" s="76" t="s">
        <v>2062</v>
      </c>
      <c r="M510" s="76" t="s">
        <v>1338</v>
      </c>
      <c r="N510" s="76" t="str">
        <f>F510</f>
        <v>Forrai</v>
      </c>
      <c r="O510" s="76" t="s">
        <v>1430</v>
      </c>
    </row>
    <row r="511" spans="2:15" ht="12.75" hidden="1">
      <c r="B511" s="68">
        <v>107</v>
      </c>
      <c r="C511" s="88"/>
      <c r="D511" s="76">
        <v>3314</v>
      </c>
      <c r="E511" s="68" t="s">
        <v>2914</v>
      </c>
      <c r="H511" s="68" t="s">
        <v>2410</v>
      </c>
      <c r="I511" s="68" t="s">
        <v>1365</v>
      </c>
      <c r="J511" s="76" t="str">
        <f t="shared" si="17"/>
        <v>Nagy </v>
      </c>
      <c r="K511" s="76" t="str">
        <f>I511</f>
        <v>Imre</v>
      </c>
      <c r="L511" s="76" t="s">
        <v>1323</v>
      </c>
      <c r="M511" s="76" t="s">
        <v>1366</v>
      </c>
      <c r="N511" s="76" t="s">
        <v>1327</v>
      </c>
      <c r="O511" s="76" t="s">
        <v>1327</v>
      </c>
    </row>
    <row r="512" spans="2:15" ht="12.75" hidden="1">
      <c r="B512" s="68">
        <v>107</v>
      </c>
      <c r="C512" s="88"/>
      <c r="D512" s="76">
        <v>3315</v>
      </c>
      <c r="E512" s="68" t="s">
        <v>2948</v>
      </c>
      <c r="F512" s="68" t="s">
        <v>1482</v>
      </c>
      <c r="G512" s="68" t="s">
        <v>1690</v>
      </c>
      <c r="H512" s="68" t="s">
        <v>1594</v>
      </c>
      <c r="I512" s="68" t="s">
        <v>1361</v>
      </c>
      <c r="J512" s="76" t="str">
        <f t="shared" si="17"/>
        <v>Samu</v>
      </c>
      <c r="K512" s="76" t="s">
        <v>1364</v>
      </c>
      <c r="L512" s="76" t="s">
        <v>1331</v>
      </c>
      <c r="M512" s="76" t="s">
        <v>1315</v>
      </c>
      <c r="N512" s="76" t="str">
        <f>F512</f>
        <v>Simon</v>
      </c>
      <c r="O512" s="76" t="s">
        <v>1314</v>
      </c>
    </row>
    <row r="513" spans="2:15" ht="12.75" hidden="1">
      <c r="B513" s="68">
        <v>108</v>
      </c>
      <c r="C513" s="88"/>
      <c r="D513" s="76">
        <v>3316</v>
      </c>
      <c r="E513" s="68" t="s">
        <v>2914</v>
      </c>
      <c r="H513" s="68" t="s">
        <v>2828</v>
      </c>
      <c r="I513" s="68" t="s">
        <v>1398</v>
      </c>
      <c r="J513" s="76" t="str">
        <f t="shared" si="17"/>
        <v>Király</v>
      </c>
      <c r="K513" s="76" t="s">
        <v>1334</v>
      </c>
      <c r="L513" s="76" t="s">
        <v>1328</v>
      </c>
      <c r="M513" s="76" t="s">
        <v>1338</v>
      </c>
      <c r="N513" s="76" t="s">
        <v>1327</v>
      </c>
      <c r="O513" s="76" t="s">
        <v>1327</v>
      </c>
    </row>
    <row r="514" spans="2:15" ht="12.75" hidden="1">
      <c r="B514" s="68">
        <v>108</v>
      </c>
      <c r="C514" s="88"/>
      <c r="D514" s="76">
        <v>3317</v>
      </c>
      <c r="E514" s="68" t="s">
        <v>2913</v>
      </c>
      <c r="H514" s="68" t="s">
        <v>0</v>
      </c>
      <c r="I514" s="68" t="s">
        <v>1348</v>
      </c>
      <c r="J514" s="76" t="str">
        <f aca="true" t="shared" si="18" ref="J514:J547">H514</f>
        <v>Zselinszky</v>
      </c>
      <c r="K514" s="76" t="s">
        <v>1699</v>
      </c>
      <c r="L514" s="76" t="s">
        <v>1</v>
      </c>
      <c r="M514" s="76" t="s">
        <v>1313</v>
      </c>
      <c r="N514" s="76" t="s">
        <v>2</v>
      </c>
      <c r="O514" s="76" t="s">
        <v>1315</v>
      </c>
    </row>
    <row r="515" spans="2:15" ht="12.75" hidden="1">
      <c r="B515" s="68">
        <v>108</v>
      </c>
      <c r="C515" s="88"/>
      <c r="D515" s="76">
        <v>3318</v>
      </c>
      <c r="E515" s="68" t="s">
        <v>2914</v>
      </c>
      <c r="F515" s="68" t="s">
        <v>1922</v>
      </c>
      <c r="G515" s="68" t="s">
        <v>1332</v>
      </c>
      <c r="H515" s="68" t="s">
        <v>1470</v>
      </c>
      <c r="I515" s="68" t="s">
        <v>1379</v>
      </c>
      <c r="J515" s="76" t="str">
        <f t="shared" si="18"/>
        <v>Spitzer</v>
      </c>
      <c r="K515" s="76" t="s">
        <v>1482</v>
      </c>
      <c r="L515" s="76" t="s">
        <v>3</v>
      </c>
      <c r="M515" s="76" t="s">
        <v>1333</v>
      </c>
      <c r="N515" s="76" t="str">
        <f>F515</f>
        <v>Polgár</v>
      </c>
      <c r="O515" s="76" t="s">
        <v>1325</v>
      </c>
    </row>
    <row r="516" spans="2:15" ht="12.75" hidden="1">
      <c r="B516" s="68">
        <v>108</v>
      </c>
      <c r="C516" s="88"/>
      <c r="D516" s="76">
        <v>3319</v>
      </c>
      <c r="E516" s="68" t="s">
        <v>2912</v>
      </c>
      <c r="H516" s="68" t="s">
        <v>1893</v>
      </c>
      <c r="I516" s="68" t="s">
        <v>1372</v>
      </c>
      <c r="J516" s="76" t="str">
        <f t="shared" si="18"/>
        <v>Baranyi</v>
      </c>
      <c r="K516" s="76" t="s">
        <v>1365</v>
      </c>
      <c r="L516" s="76" t="s">
        <v>4</v>
      </c>
      <c r="M516" s="76" t="s">
        <v>1508</v>
      </c>
      <c r="N516" s="76" t="s">
        <v>2410</v>
      </c>
      <c r="O516" s="76" t="s">
        <v>1338</v>
      </c>
    </row>
    <row r="517" spans="2:15" ht="12.75" hidden="1">
      <c r="B517" s="68">
        <v>108</v>
      </c>
      <c r="C517" s="88"/>
      <c r="D517" s="76">
        <v>3320</v>
      </c>
      <c r="E517" s="68" t="s">
        <v>2914</v>
      </c>
      <c r="H517" s="68" t="s">
        <v>5</v>
      </c>
      <c r="I517" s="68" t="s">
        <v>1718</v>
      </c>
      <c r="J517" s="76" t="str">
        <f t="shared" si="18"/>
        <v>Bayer</v>
      </c>
      <c r="K517" s="76" t="s">
        <v>2831</v>
      </c>
      <c r="L517" s="76" t="s">
        <v>6</v>
      </c>
      <c r="M517" s="76" t="s">
        <v>1319</v>
      </c>
      <c r="N517" s="76" t="s">
        <v>7</v>
      </c>
      <c r="O517" s="76" t="s">
        <v>1379</v>
      </c>
    </row>
    <row r="518" spans="2:15" ht="12.75" hidden="1">
      <c r="B518" s="68">
        <v>109</v>
      </c>
      <c r="C518" s="88"/>
      <c r="D518" s="76">
        <v>3321</v>
      </c>
      <c r="E518" s="68" t="s">
        <v>2329</v>
      </c>
      <c r="H518" s="68" t="s">
        <v>8</v>
      </c>
      <c r="I518" s="68" t="s">
        <v>9</v>
      </c>
      <c r="J518" s="76" t="str">
        <f t="shared" si="18"/>
        <v>Fojt</v>
      </c>
      <c r="K518" s="76" t="s">
        <v>1398</v>
      </c>
      <c r="L518" s="76" t="s">
        <v>21</v>
      </c>
      <c r="M518" s="76" t="s">
        <v>1379</v>
      </c>
      <c r="N518" s="76" t="s">
        <v>1327</v>
      </c>
      <c r="O518" s="76" t="s">
        <v>1327</v>
      </c>
    </row>
    <row r="519" spans="2:15" ht="12.75" hidden="1">
      <c r="B519" s="68">
        <v>109</v>
      </c>
      <c r="C519" s="88"/>
      <c r="D519" s="76">
        <v>3322</v>
      </c>
      <c r="E519" s="68" t="s">
        <v>2930</v>
      </c>
      <c r="F519" s="68" t="s">
        <v>22</v>
      </c>
      <c r="G519" s="68" t="s">
        <v>23</v>
      </c>
      <c r="H519" s="68" t="s">
        <v>24</v>
      </c>
      <c r="I519" s="68" t="s">
        <v>1523</v>
      </c>
      <c r="J519" s="76" t="str">
        <f t="shared" si="18"/>
        <v>Körösi</v>
      </c>
      <c r="K519" s="76" t="s">
        <v>1372</v>
      </c>
      <c r="L519" s="76" t="s">
        <v>1403</v>
      </c>
      <c r="M519" s="76" t="s">
        <v>1313</v>
      </c>
      <c r="N519" s="76" t="str">
        <f>F519</f>
        <v>Szomolányi</v>
      </c>
      <c r="O519" s="76" t="s">
        <v>25</v>
      </c>
    </row>
    <row r="520" spans="2:15" ht="12.75" hidden="1">
      <c r="B520" s="68">
        <v>109</v>
      </c>
      <c r="C520" s="88"/>
      <c r="D520" s="76">
        <v>3323</v>
      </c>
      <c r="E520" s="68" t="s">
        <v>2914</v>
      </c>
      <c r="F520" s="82" t="s">
        <v>26</v>
      </c>
      <c r="H520" s="76" t="s">
        <v>27</v>
      </c>
      <c r="I520" s="68" t="s">
        <v>1359</v>
      </c>
      <c r="J520" s="76" t="s">
        <v>27</v>
      </c>
      <c r="K520" s="76" t="str">
        <f>I520</f>
        <v>Adolf</v>
      </c>
      <c r="L520" s="76" t="s">
        <v>28</v>
      </c>
      <c r="M520" s="76" t="s">
        <v>1700</v>
      </c>
      <c r="N520" s="76" t="s">
        <v>29</v>
      </c>
      <c r="O520" s="76" t="s">
        <v>2434</v>
      </c>
    </row>
    <row r="521" spans="2:19" ht="12.75" hidden="1">
      <c r="B521" s="68">
        <v>109</v>
      </c>
      <c r="C521" s="88"/>
      <c r="D521" s="76">
        <v>3324</v>
      </c>
      <c r="E521" s="68" t="s">
        <v>2948</v>
      </c>
      <c r="F521" s="68" t="s">
        <v>30</v>
      </c>
      <c r="G521" s="68" t="s">
        <v>1712</v>
      </c>
      <c r="H521" s="68" t="s">
        <v>2828</v>
      </c>
      <c r="I521" s="68" t="s">
        <v>1368</v>
      </c>
      <c r="J521" s="76" t="str">
        <f t="shared" si="18"/>
        <v>Király</v>
      </c>
      <c r="K521" s="76" t="s">
        <v>1387</v>
      </c>
      <c r="L521" s="76" t="s">
        <v>1331</v>
      </c>
      <c r="M521" s="76" t="s">
        <v>1352</v>
      </c>
      <c r="N521" s="76" t="str">
        <f>F521</f>
        <v>Páskuly</v>
      </c>
      <c r="O521" s="77" t="s">
        <v>1313</v>
      </c>
      <c r="Q521" s="77" t="s">
        <v>1432</v>
      </c>
      <c r="R521" s="77"/>
      <c r="S521" s="77"/>
    </row>
    <row r="522" spans="2:15" ht="12.75" hidden="1">
      <c r="B522" s="68">
        <v>109</v>
      </c>
      <c r="C522" s="88"/>
      <c r="D522" s="76">
        <v>3325</v>
      </c>
      <c r="E522" s="68" t="s">
        <v>2912</v>
      </c>
      <c r="F522" s="68" t="s">
        <v>31</v>
      </c>
      <c r="G522" s="68" t="s">
        <v>1385</v>
      </c>
      <c r="H522" s="68" t="s">
        <v>32</v>
      </c>
      <c r="I522" s="68" t="s">
        <v>1315</v>
      </c>
      <c r="J522" s="76" t="str">
        <f t="shared" si="18"/>
        <v>Horn</v>
      </c>
      <c r="K522" s="76" t="s">
        <v>1334</v>
      </c>
      <c r="L522" s="76" t="s">
        <v>33</v>
      </c>
      <c r="M522" s="76" t="str">
        <f>I522</f>
        <v>Anna</v>
      </c>
      <c r="N522" s="76" t="str">
        <f>F522</f>
        <v>Vasecz</v>
      </c>
      <c r="O522" s="76" t="s">
        <v>1387</v>
      </c>
    </row>
    <row r="523" spans="2:15" ht="12.75" hidden="1">
      <c r="B523" s="68">
        <v>110</v>
      </c>
      <c r="C523" s="88"/>
      <c r="D523" s="76">
        <v>3326</v>
      </c>
      <c r="E523" s="68" t="s">
        <v>2912</v>
      </c>
      <c r="H523" s="68" t="s">
        <v>34</v>
      </c>
      <c r="I523" s="68" t="s">
        <v>1315</v>
      </c>
      <c r="J523" s="76" t="str">
        <f t="shared" si="18"/>
        <v>Obermayer</v>
      </c>
      <c r="K523" s="76" t="s">
        <v>1334</v>
      </c>
      <c r="L523" s="76" t="s">
        <v>35</v>
      </c>
      <c r="M523" s="76" t="s">
        <v>1313</v>
      </c>
      <c r="N523" s="76" t="s">
        <v>1327</v>
      </c>
      <c r="O523" s="76" t="s">
        <v>1327</v>
      </c>
    </row>
    <row r="524" spans="2:15" ht="12.75" hidden="1">
      <c r="B524" s="68">
        <v>110</v>
      </c>
      <c r="C524" s="88"/>
      <c r="D524" s="76">
        <v>3327</v>
      </c>
      <c r="E524" s="68" t="s">
        <v>2930</v>
      </c>
      <c r="F524" s="68" t="s">
        <v>2828</v>
      </c>
      <c r="G524" s="68" t="s">
        <v>1388</v>
      </c>
      <c r="H524" s="68" t="s">
        <v>36</v>
      </c>
      <c r="I524" s="68" t="s">
        <v>1313</v>
      </c>
      <c r="J524" s="76" t="str">
        <f t="shared" si="18"/>
        <v>Kerecz</v>
      </c>
      <c r="K524" s="76" t="s">
        <v>1364</v>
      </c>
      <c r="L524" s="76" t="s">
        <v>37</v>
      </c>
      <c r="M524" s="76" t="s">
        <v>1400</v>
      </c>
      <c r="N524" s="76" t="str">
        <f>F524</f>
        <v>Király</v>
      </c>
      <c r="O524" s="76" t="s">
        <v>1353</v>
      </c>
    </row>
    <row r="525" spans="2:22" ht="12.75" hidden="1">
      <c r="B525" s="68">
        <v>110</v>
      </c>
      <c r="C525" s="88"/>
      <c r="D525" s="76">
        <v>3328</v>
      </c>
      <c r="E525" s="68" t="s">
        <v>2914</v>
      </c>
      <c r="F525" s="68" t="s">
        <v>38</v>
      </c>
      <c r="G525" s="68" t="s">
        <v>1385</v>
      </c>
      <c r="H525" s="68" t="s">
        <v>39</v>
      </c>
      <c r="I525" s="68" t="s">
        <v>1333</v>
      </c>
      <c r="J525" s="76" t="str">
        <f t="shared" si="18"/>
        <v>Grün</v>
      </c>
      <c r="K525" s="76" t="s">
        <v>1504</v>
      </c>
      <c r="L525" s="76" t="s">
        <v>40</v>
      </c>
      <c r="M525" s="76" t="s">
        <v>1424</v>
      </c>
      <c r="N525" s="76" t="str">
        <f>F525</f>
        <v>Háy</v>
      </c>
      <c r="O525" s="76" t="s">
        <v>1387</v>
      </c>
      <c r="U525" s="84"/>
      <c r="V525" s="84"/>
    </row>
    <row r="526" spans="2:15" ht="12.75" hidden="1">
      <c r="B526" s="68">
        <v>110</v>
      </c>
      <c r="C526" s="88"/>
      <c r="D526" s="76">
        <v>3329</v>
      </c>
      <c r="E526" s="68" t="s">
        <v>2930</v>
      </c>
      <c r="H526" s="68" t="s">
        <v>41</v>
      </c>
      <c r="I526" s="68" t="s">
        <v>1322</v>
      </c>
      <c r="J526" s="76" t="str">
        <f t="shared" si="18"/>
        <v>Bagó</v>
      </c>
      <c r="K526" s="76" t="s">
        <v>1316</v>
      </c>
      <c r="L526" s="76" t="s">
        <v>1329</v>
      </c>
      <c r="M526" s="76" t="s">
        <v>1351</v>
      </c>
      <c r="N526" s="76" t="s">
        <v>1408</v>
      </c>
      <c r="O526" s="76" t="s">
        <v>1371</v>
      </c>
    </row>
    <row r="527" spans="2:15" ht="12.75" hidden="1">
      <c r="B527" s="68">
        <v>110</v>
      </c>
      <c r="C527" s="88"/>
      <c r="D527" s="76">
        <v>3330</v>
      </c>
      <c r="E527" s="68" t="s">
        <v>2948</v>
      </c>
      <c r="H527" s="68" t="s">
        <v>42</v>
      </c>
      <c r="I527" s="68" t="s">
        <v>1992</v>
      </c>
      <c r="J527" s="76" t="str">
        <f t="shared" si="18"/>
        <v>Vaszari</v>
      </c>
      <c r="K527" s="76" t="s">
        <v>1322</v>
      </c>
      <c r="L527" s="76" t="s">
        <v>43</v>
      </c>
      <c r="M527" s="76" t="s">
        <v>1366</v>
      </c>
      <c r="N527" s="76" t="s">
        <v>1474</v>
      </c>
      <c r="O527" s="76" t="s">
        <v>1338</v>
      </c>
    </row>
    <row r="528" spans="2:15" ht="12.75" hidden="1">
      <c r="B528" s="68">
        <v>111</v>
      </c>
      <c r="C528" s="88"/>
      <c r="D528" s="76">
        <v>3331</v>
      </c>
      <c r="E528" s="68" t="s">
        <v>2930</v>
      </c>
      <c r="H528" s="68" t="s">
        <v>1384</v>
      </c>
      <c r="I528" s="68" t="s">
        <v>1334</v>
      </c>
      <c r="J528" s="76" t="str">
        <f t="shared" si="18"/>
        <v>Szabó</v>
      </c>
      <c r="K528" s="76" t="s">
        <v>1322</v>
      </c>
      <c r="L528" s="76" t="s">
        <v>44</v>
      </c>
      <c r="M528" s="76" t="s">
        <v>1313</v>
      </c>
      <c r="N528" s="76" t="s">
        <v>45</v>
      </c>
      <c r="O528" s="76" t="s">
        <v>1379</v>
      </c>
    </row>
    <row r="529" spans="2:15" ht="12.75" hidden="1">
      <c r="B529" s="68">
        <v>111</v>
      </c>
      <c r="C529" s="88"/>
      <c r="D529" s="76">
        <v>3332</v>
      </c>
      <c r="E529" s="68" t="s">
        <v>2912</v>
      </c>
      <c r="F529" s="68" t="s">
        <v>2410</v>
      </c>
      <c r="G529" s="68" t="s">
        <v>1661</v>
      </c>
      <c r="H529" s="68" t="s">
        <v>24</v>
      </c>
      <c r="I529" s="68" t="s">
        <v>1338</v>
      </c>
      <c r="J529" s="76" t="str">
        <f t="shared" si="18"/>
        <v>Körösi</v>
      </c>
      <c r="K529" s="76" t="s">
        <v>1353</v>
      </c>
      <c r="L529" s="76" t="s">
        <v>1401</v>
      </c>
      <c r="M529" s="76" t="s">
        <v>1313</v>
      </c>
      <c r="N529" s="76" t="str">
        <f>F529</f>
        <v>Nagy </v>
      </c>
      <c r="O529" s="76" t="s">
        <v>1365</v>
      </c>
    </row>
    <row r="530" spans="2:15" ht="12.75" hidden="1">
      <c r="B530" s="68">
        <v>111</v>
      </c>
      <c r="C530" s="88"/>
      <c r="D530" s="76">
        <v>3333</v>
      </c>
      <c r="E530" s="68" t="s">
        <v>2912</v>
      </c>
      <c r="H530" s="68" t="s">
        <v>1517</v>
      </c>
      <c r="I530" s="68" t="s">
        <v>1334</v>
      </c>
      <c r="J530" s="76" t="str">
        <f t="shared" si="18"/>
        <v>Papp</v>
      </c>
      <c r="K530" s="76" t="str">
        <f>I530</f>
        <v>József</v>
      </c>
      <c r="L530" s="76" t="s">
        <v>46</v>
      </c>
      <c r="M530" s="76" t="s">
        <v>1330</v>
      </c>
      <c r="N530" s="76" t="s">
        <v>1612</v>
      </c>
      <c r="O530" s="76" t="s">
        <v>1377</v>
      </c>
    </row>
    <row r="531" spans="2:15" ht="12.75" hidden="1">
      <c r="B531" s="68">
        <v>111</v>
      </c>
      <c r="C531" s="88"/>
      <c r="D531" s="76">
        <v>3334</v>
      </c>
      <c r="E531" s="68" t="s">
        <v>2948</v>
      </c>
      <c r="F531" s="68" t="s">
        <v>1408</v>
      </c>
      <c r="G531" s="68" t="s">
        <v>1492</v>
      </c>
      <c r="H531" s="68" t="s">
        <v>47</v>
      </c>
      <c r="I531" s="68" t="s">
        <v>1379</v>
      </c>
      <c r="J531" s="76" t="str">
        <f t="shared" si="18"/>
        <v>Mazán</v>
      </c>
      <c r="K531" s="76" t="s">
        <v>1342</v>
      </c>
      <c r="L531" s="76" t="s">
        <v>48</v>
      </c>
      <c r="M531" s="76" t="str">
        <f>I531</f>
        <v>Ilona</v>
      </c>
      <c r="N531" s="76" t="s">
        <v>1327</v>
      </c>
      <c r="O531" s="76" t="s">
        <v>1327</v>
      </c>
    </row>
    <row r="532" spans="2:15" ht="12.75" hidden="1">
      <c r="B532" s="68">
        <v>111</v>
      </c>
      <c r="C532" s="88"/>
      <c r="D532" s="76">
        <v>3335</v>
      </c>
      <c r="E532" s="68" t="s">
        <v>2930</v>
      </c>
      <c r="H532" s="68" t="s">
        <v>2694</v>
      </c>
      <c r="I532" s="68" t="s">
        <v>1364</v>
      </c>
      <c r="J532" s="76" t="str">
        <f t="shared" si="18"/>
        <v>Vértessy</v>
      </c>
      <c r="K532" s="76" t="str">
        <f>I532</f>
        <v>Ferenc</v>
      </c>
      <c r="L532" s="76" t="s">
        <v>49</v>
      </c>
      <c r="M532" s="76" t="s">
        <v>1330</v>
      </c>
      <c r="N532" s="76" t="s">
        <v>50</v>
      </c>
      <c r="O532" s="76" t="s">
        <v>1338</v>
      </c>
    </row>
    <row r="533" spans="2:15" ht="12.75" hidden="1">
      <c r="B533" s="68">
        <v>112</v>
      </c>
      <c r="C533" s="88"/>
      <c r="D533" s="76">
        <v>3336</v>
      </c>
      <c r="E533" s="68" t="s">
        <v>2930</v>
      </c>
      <c r="H533" s="68" t="s">
        <v>1399</v>
      </c>
      <c r="I533" s="68" t="s">
        <v>1344</v>
      </c>
      <c r="J533" s="76" t="str">
        <f t="shared" si="18"/>
        <v>Varga</v>
      </c>
      <c r="K533" s="76" t="s">
        <v>1522</v>
      </c>
      <c r="L533" s="76" t="s">
        <v>52</v>
      </c>
      <c r="M533" s="76" t="s">
        <v>1455</v>
      </c>
      <c r="N533" s="76" t="s">
        <v>1704</v>
      </c>
      <c r="O533" s="76" t="s">
        <v>1602</v>
      </c>
    </row>
    <row r="534" spans="2:15" ht="12.75" hidden="1">
      <c r="B534" s="68">
        <v>112</v>
      </c>
      <c r="C534" s="88"/>
      <c r="D534" s="76">
        <v>3337</v>
      </c>
      <c r="E534" s="68" t="s">
        <v>51</v>
      </c>
      <c r="H534" s="68" t="s">
        <v>1369</v>
      </c>
      <c r="I534" s="68" t="s">
        <v>1314</v>
      </c>
      <c r="J534" s="76" t="str">
        <f t="shared" si="18"/>
        <v>Pető</v>
      </c>
      <c r="K534" s="76" t="s">
        <v>1402</v>
      </c>
      <c r="L534" s="76" t="s">
        <v>53</v>
      </c>
      <c r="M534" s="76" t="s">
        <v>1315</v>
      </c>
      <c r="N534" s="76" t="s">
        <v>1329</v>
      </c>
      <c r="O534" s="76" t="s">
        <v>1371</v>
      </c>
    </row>
    <row r="535" spans="2:15" ht="12.75" hidden="1">
      <c r="B535" s="68">
        <v>112</v>
      </c>
      <c r="C535" s="88"/>
      <c r="D535" s="76">
        <v>3338</v>
      </c>
      <c r="E535" s="68" t="s">
        <v>2948</v>
      </c>
      <c r="F535" s="68" t="s">
        <v>1363</v>
      </c>
      <c r="G535" s="68" t="s">
        <v>1373</v>
      </c>
      <c r="H535" s="68" t="s">
        <v>2543</v>
      </c>
      <c r="I535" s="68" t="s">
        <v>1313</v>
      </c>
      <c r="J535" s="76" t="str">
        <f t="shared" si="18"/>
        <v>Bakos</v>
      </c>
      <c r="K535" s="76" t="s">
        <v>1348</v>
      </c>
      <c r="L535" s="76" t="s">
        <v>1468</v>
      </c>
      <c r="M535" s="76" t="s">
        <v>1313</v>
      </c>
      <c r="N535" s="76" t="str">
        <f>F535</f>
        <v>Horváth</v>
      </c>
      <c r="O535" s="76" t="s">
        <v>1334</v>
      </c>
    </row>
    <row r="536" spans="2:15" ht="12.75" hidden="1">
      <c r="B536" s="68">
        <v>112</v>
      </c>
      <c r="C536" s="88"/>
      <c r="D536" s="76">
        <v>3339</v>
      </c>
      <c r="E536" s="68" t="s">
        <v>2948</v>
      </c>
      <c r="F536" s="68" t="s">
        <v>54</v>
      </c>
      <c r="G536" s="68" t="s">
        <v>55</v>
      </c>
      <c r="H536" s="68" t="s">
        <v>2916</v>
      </c>
      <c r="I536" s="68" t="s">
        <v>1429</v>
      </c>
      <c r="J536" s="76" t="s">
        <v>1327</v>
      </c>
      <c r="K536" s="76" t="s">
        <v>1327</v>
      </c>
      <c r="L536" s="76" t="str">
        <f>H536</f>
        <v>Engel</v>
      </c>
      <c r="M536" s="76" t="s">
        <v>1441</v>
      </c>
      <c r="N536" s="76" t="str">
        <f>F536</f>
        <v>Pestujhelyi</v>
      </c>
      <c r="O536" s="76" t="s">
        <v>1344</v>
      </c>
    </row>
    <row r="537" spans="2:15" ht="12.75" hidden="1">
      <c r="B537" s="68">
        <v>112</v>
      </c>
      <c r="C537" s="88"/>
      <c r="D537" s="76">
        <v>3340</v>
      </c>
      <c r="E537" s="68" t="s">
        <v>2930</v>
      </c>
      <c r="F537" s="68" t="s">
        <v>1518</v>
      </c>
      <c r="G537" s="68" t="s">
        <v>56</v>
      </c>
      <c r="H537" s="82" t="s">
        <v>1608</v>
      </c>
      <c r="I537" s="68" t="s">
        <v>1330</v>
      </c>
      <c r="J537" s="82" t="s">
        <v>1608</v>
      </c>
      <c r="K537" s="76" t="s">
        <v>1353</v>
      </c>
      <c r="L537" s="76" t="s">
        <v>57</v>
      </c>
      <c r="M537" s="76" t="s">
        <v>1400</v>
      </c>
      <c r="N537" s="76" t="str">
        <f>F537</f>
        <v>Katona</v>
      </c>
      <c r="O537" s="76" t="s">
        <v>1337</v>
      </c>
    </row>
    <row r="538" spans="2:15" ht="12.75" hidden="1">
      <c r="B538" s="68">
        <v>113</v>
      </c>
      <c r="C538" s="88"/>
      <c r="D538" s="76">
        <v>3341</v>
      </c>
      <c r="E538" s="68" t="s">
        <v>2930</v>
      </c>
      <c r="H538" s="68" t="s">
        <v>1384</v>
      </c>
      <c r="I538" s="68" t="s">
        <v>1372</v>
      </c>
      <c r="J538" s="76" t="str">
        <f t="shared" si="18"/>
        <v>Szabó</v>
      </c>
      <c r="K538" s="76" t="s">
        <v>1337</v>
      </c>
      <c r="L538" s="76" t="s">
        <v>58</v>
      </c>
      <c r="M538" s="76" t="s">
        <v>1605</v>
      </c>
      <c r="N538" s="76" t="s">
        <v>1327</v>
      </c>
      <c r="O538" s="76" t="s">
        <v>1327</v>
      </c>
    </row>
    <row r="539" spans="2:15" ht="12.75" hidden="1">
      <c r="B539" s="68">
        <v>113</v>
      </c>
      <c r="C539" s="88"/>
      <c r="D539" s="76">
        <v>3342</v>
      </c>
      <c r="E539" s="68" t="s">
        <v>2860</v>
      </c>
      <c r="H539" s="68" t="s">
        <v>59</v>
      </c>
      <c r="I539" s="68" t="s">
        <v>1313</v>
      </c>
      <c r="J539" s="76" t="str">
        <f t="shared" si="18"/>
        <v>Födelmes</v>
      </c>
      <c r="K539" s="76" t="s">
        <v>1376</v>
      </c>
      <c r="L539" s="76" t="s">
        <v>1403</v>
      </c>
      <c r="M539" s="76" t="s">
        <v>1357</v>
      </c>
      <c r="N539" s="76" t="s">
        <v>1327</v>
      </c>
      <c r="O539" s="76" t="s">
        <v>1327</v>
      </c>
    </row>
    <row r="540" spans="2:15" ht="12.75" hidden="1">
      <c r="B540" s="68">
        <v>113</v>
      </c>
      <c r="C540" s="88"/>
      <c r="D540" s="76">
        <v>3343</v>
      </c>
      <c r="E540" s="68" t="s">
        <v>51</v>
      </c>
      <c r="F540" s="68" t="s">
        <v>60</v>
      </c>
      <c r="G540" s="68" t="s">
        <v>2044</v>
      </c>
      <c r="H540" s="68" t="s">
        <v>61</v>
      </c>
      <c r="I540" s="68" t="s">
        <v>1400</v>
      </c>
      <c r="J540" s="76" t="str">
        <f t="shared" si="18"/>
        <v>Geszler</v>
      </c>
      <c r="K540" s="76" t="s">
        <v>1353</v>
      </c>
      <c r="L540" s="76" t="s">
        <v>62</v>
      </c>
      <c r="M540" s="76" t="s">
        <v>1357</v>
      </c>
      <c r="N540" s="76" t="str">
        <f>F540</f>
        <v>Lugmayer</v>
      </c>
      <c r="O540" s="76" t="s">
        <v>1449</v>
      </c>
    </row>
    <row r="541" spans="2:15" ht="12.75" hidden="1">
      <c r="B541" s="68">
        <v>113</v>
      </c>
      <c r="C541" s="88"/>
      <c r="D541" s="76">
        <v>3344</v>
      </c>
      <c r="E541" s="68" t="s">
        <v>2948</v>
      </c>
      <c r="F541" s="68" t="s">
        <v>63</v>
      </c>
      <c r="G541" s="68" t="s">
        <v>1345</v>
      </c>
      <c r="H541" s="68" t="s">
        <v>64</v>
      </c>
      <c r="I541" s="68" t="s">
        <v>1338</v>
      </c>
      <c r="J541" s="76" t="str">
        <f t="shared" si="18"/>
        <v>Peleskey</v>
      </c>
      <c r="K541" s="76" t="s">
        <v>1348</v>
      </c>
      <c r="L541" s="76" t="s">
        <v>65</v>
      </c>
      <c r="M541" s="76" t="s">
        <v>1366</v>
      </c>
      <c r="N541" s="76" t="str">
        <f>F541</f>
        <v>Vati</v>
      </c>
      <c r="O541" s="76" t="s">
        <v>1348</v>
      </c>
    </row>
    <row r="542" spans="1:15" ht="12.75" hidden="1">
      <c r="A542" s="68">
        <v>4429576</v>
      </c>
      <c r="B542" s="68">
        <v>113</v>
      </c>
      <c r="C542" s="88"/>
      <c r="D542" s="76">
        <v>3345</v>
      </c>
      <c r="E542" s="68" t="s">
        <v>2948</v>
      </c>
      <c r="H542" s="68" t="s">
        <v>66</v>
      </c>
      <c r="I542" s="68" t="s">
        <v>1504</v>
      </c>
      <c r="J542" s="76" t="str">
        <f t="shared" si="18"/>
        <v>Palterer</v>
      </c>
      <c r="K542" s="76" t="s">
        <v>1489</v>
      </c>
      <c r="L542" s="76" t="s">
        <v>67</v>
      </c>
      <c r="M542" s="76" t="s">
        <v>1313</v>
      </c>
      <c r="N542" s="76" t="s">
        <v>68</v>
      </c>
      <c r="O542" s="76" t="s">
        <v>1313</v>
      </c>
    </row>
    <row r="543" spans="2:19" ht="12.75" hidden="1">
      <c r="B543" s="68">
        <v>114</v>
      </c>
      <c r="C543" s="88"/>
      <c r="D543" s="76">
        <v>3346</v>
      </c>
      <c r="E543" s="68" t="s">
        <v>69</v>
      </c>
      <c r="F543" s="68" t="s">
        <v>2538</v>
      </c>
      <c r="G543" s="68" t="s">
        <v>1340</v>
      </c>
      <c r="H543" s="68" t="s">
        <v>1363</v>
      </c>
      <c r="I543" s="68" t="s">
        <v>1313</v>
      </c>
      <c r="J543" s="76" t="str">
        <f t="shared" si="18"/>
        <v>Horváth</v>
      </c>
      <c r="K543" s="76" t="s">
        <v>1353</v>
      </c>
      <c r="L543" s="76" t="s">
        <v>71</v>
      </c>
      <c r="M543" s="77" t="s">
        <v>1352</v>
      </c>
      <c r="N543" s="76" t="s">
        <v>1327</v>
      </c>
      <c r="O543" s="76" t="s">
        <v>1327</v>
      </c>
      <c r="Q543" s="77" t="s">
        <v>1628</v>
      </c>
      <c r="R543" s="77"/>
      <c r="S543" s="77"/>
    </row>
    <row r="544" spans="2:15" ht="12.75" hidden="1">
      <c r="B544" s="68">
        <v>114</v>
      </c>
      <c r="C544" s="88"/>
      <c r="D544" s="76">
        <v>3347</v>
      </c>
      <c r="E544" s="68" t="s">
        <v>51</v>
      </c>
      <c r="H544" s="68" t="s">
        <v>72</v>
      </c>
      <c r="I544" s="68" t="s">
        <v>1364</v>
      </c>
      <c r="J544" s="76" t="str">
        <f t="shared" si="18"/>
        <v>Schober</v>
      </c>
      <c r="K544" s="76" t="s">
        <v>1387</v>
      </c>
      <c r="L544" s="76" t="s">
        <v>73</v>
      </c>
      <c r="M544" s="76" t="s">
        <v>1400</v>
      </c>
      <c r="N544" s="76" t="s">
        <v>74</v>
      </c>
      <c r="O544" s="76" t="s">
        <v>1379</v>
      </c>
    </row>
    <row r="545" spans="2:15" ht="12.75" hidden="1">
      <c r="B545" s="68">
        <v>114</v>
      </c>
      <c r="C545" s="88"/>
      <c r="D545" s="76">
        <v>3348</v>
      </c>
      <c r="E545" s="68" t="s">
        <v>69</v>
      </c>
      <c r="H545" s="68" t="s">
        <v>1384</v>
      </c>
      <c r="I545" s="68" t="s">
        <v>1326</v>
      </c>
      <c r="J545" s="76" t="str">
        <f t="shared" si="18"/>
        <v>Szabó</v>
      </c>
      <c r="K545" s="76" t="s">
        <v>1348</v>
      </c>
      <c r="L545" s="76" t="s">
        <v>75</v>
      </c>
      <c r="M545" s="76" t="s">
        <v>1324</v>
      </c>
      <c r="N545" s="76" t="s">
        <v>76</v>
      </c>
      <c r="O545" s="76" t="s">
        <v>1395</v>
      </c>
    </row>
    <row r="546" spans="2:15" ht="12.75" hidden="1">
      <c r="B546" s="68">
        <v>114</v>
      </c>
      <c r="C546" s="88"/>
      <c r="D546" s="76">
        <v>3349</v>
      </c>
      <c r="E546" s="68" t="s">
        <v>69</v>
      </c>
      <c r="F546" s="68" t="s">
        <v>77</v>
      </c>
      <c r="G546" s="68" t="s">
        <v>1460</v>
      </c>
      <c r="H546" s="68" t="s">
        <v>1372</v>
      </c>
      <c r="I546" s="68" t="s">
        <v>1395</v>
      </c>
      <c r="J546" s="76" t="str">
        <f t="shared" si="18"/>
        <v>Sándor</v>
      </c>
      <c r="K546" s="76" t="s">
        <v>1337</v>
      </c>
      <c r="L546" s="76" t="s">
        <v>78</v>
      </c>
      <c r="M546" s="76" t="s">
        <v>1357</v>
      </c>
      <c r="N546" s="76" t="str">
        <f>F546</f>
        <v>Solymosi</v>
      </c>
      <c r="O546" s="76" t="s">
        <v>1326</v>
      </c>
    </row>
    <row r="547" spans="2:15" ht="12.75" hidden="1">
      <c r="B547" s="68">
        <v>114</v>
      </c>
      <c r="C547" s="88"/>
      <c r="D547" s="76">
        <v>3350</v>
      </c>
      <c r="E547" s="68" t="s">
        <v>70</v>
      </c>
      <c r="F547" s="68" t="s">
        <v>79</v>
      </c>
      <c r="G547" s="68" t="s">
        <v>1373</v>
      </c>
      <c r="H547" s="68" t="s">
        <v>80</v>
      </c>
      <c r="I547" s="68" t="s">
        <v>1431</v>
      </c>
      <c r="J547" s="76" t="str">
        <f t="shared" si="18"/>
        <v>Pflekl</v>
      </c>
      <c r="K547" s="76" t="s">
        <v>1353</v>
      </c>
      <c r="L547" s="76" t="s">
        <v>81</v>
      </c>
      <c r="M547" s="76" t="s">
        <v>1607</v>
      </c>
      <c r="N547" s="76" t="s">
        <v>1327</v>
      </c>
      <c r="O547" s="76" t="s">
        <v>1327</v>
      </c>
    </row>
    <row r="548" spans="2:15" ht="12.75" hidden="1">
      <c r="B548" s="68">
        <v>115</v>
      </c>
      <c r="C548" s="88"/>
      <c r="D548" s="76">
        <v>3351</v>
      </c>
      <c r="E548" s="68" t="s">
        <v>69</v>
      </c>
      <c r="F548" s="80" t="s">
        <v>1697</v>
      </c>
      <c r="H548" s="76" t="s">
        <v>82</v>
      </c>
      <c r="I548" s="68" t="s">
        <v>1325</v>
      </c>
      <c r="J548" s="76" t="s">
        <v>82</v>
      </c>
      <c r="K548" s="76" t="s">
        <v>2544</v>
      </c>
      <c r="L548" s="76" t="s">
        <v>83</v>
      </c>
      <c r="M548" s="76" t="s">
        <v>1619</v>
      </c>
      <c r="N548" s="76" t="s">
        <v>1327</v>
      </c>
      <c r="O548" s="76" t="s">
        <v>1327</v>
      </c>
    </row>
    <row r="549" spans="2:15" ht="12.75" hidden="1">
      <c r="B549" s="68">
        <v>115</v>
      </c>
      <c r="C549" s="88"/>
      <c r="D549" s="76">
        <v>3352</v>
      </c>
      <c r="E549" s="68" t="s">
        <v>51</v>
      </c>
      <c r="H549" s="68" t="s">
        <v>2696</v>
      </c>
      <c r="I549" s="68" t="s">
        <v>1334</v>
      </c>
      <c r="J549" s="76" t="str">
        <f aca="true" t="shared" si="19" ref="J549:J584">H549</f>
        <v>Szatmáry</v>
      </c>
      <c r="K549" s="76" t="s">
        <v>1316</v>
      </c>
      <c r="L549" s="76" t="s">
        <v>84</v>
      </c>
      <c r="M549" s="76" t="s">
        <v>1313</v>
      </c>
      <c r="N549" s="76" t="s">
        <v>1403</v>
      </c>
      <c r="O549" s="76" t="s">
        <v>1592</v>
      </c>
    </row>
    <row r="550" spans="2:15" ht="12.75" hidden="1">
      <c r="B550" s="68">
        <v>115</v>
      </c>
      <c r="C550" s="88"/>
      <c r="D550" s="76">
        <v>3353</v>
      </c>
      <c r="E550" s="68" t="s">
        <v>69</v>
      </c>
      <c r="F550" s="68" t="s">
        <v>85</v>
      </c>
      <c r="G550" s="68" t="s">
        <v>1722</v>
      </c>
      <c r="H550" s="68" t="s">
        <v>1348</v>
      </c>
      <c r="I550" s="68" t="s">
        <v>1338</v>
      </c>
      <c r="J550" s="76" t="str">
        <f t="shared" si="19"/>
        <v>Lajos</v>
      </c>
      <c r="K550" s="76" t="s">
        <v>1364</v>
      </c>
      <c r="L550" s="76" t="s">
        <v>86</v>
      </c>
      <c r="M550" s="76" t="str">
        <f>I550</f>
        <v>Erzsébet</v>
      </c>
      <c r="N550" s="76" t="str">
        <f>F550</f>
        <v>Hegyi</v>
      </c>
      <c r="O550" s="76" t="s">
        <v>1436</v>
      </c>
    </row>
    <row r="551" spans="2:15" ht="12.75" hidden="1">
      <c r="B551" s="68">
        <v>115</v>
      </c>
      <c r="C551" s="88"/>
      <c r="D551" s="76">
        <v>3354</v>
      </c>
      <c r="E551" s="68" t="s">
        <v>51</v>
      </c>
      <c r="F551" s="68" t="s">
        <v>87</v>
      </c>
      <c r="G551" s="68" t="s">
        <v>1624</v>
      </c>
      <c r="H551" s="68" t="s">
        <v>88</v>
      </c>
      <c r="I551" s="68" t="s">
        <v>1602</v>
      </c>
      <c r="J551" s="76" t="str">
        <f t="shared" si="19"/>
        <v>Kallivoda</v>
      </c>
      <c r="K551" s="76" t="s">
        <v>1364</v>
      </c>
      <c r="L551" s="76" t="s">
        <v>89</v>
      </c>
      <c r="M551" s="76" t="s">
        <v>1371</v>
      </c>
      <c r="N551" s="76" t="str">
        <f>F551</f>
        <v>Bátory</v>
      </c>
      <c r="O551" s="76" t="s">
        <v>1342</v>
      </c>
    </row>
    <row r="552" spans="2:15" ht="12.75" hidden="1">
      <c r="B552" s="68">
        <v>115</v>
      </c>
      <c r="C552" s="88"/>
      <c r="D552" s="76">
        <v>3355</v>
      </c>
      <c r="E552" s="68" t="s">
        <v>51</v>
      </c>
      <c r="H552" s="68" t="s">
        <v>90</v>
      </c>
      <c r="I552" s="68" t="s">
        <v>1529</v>
      </c>
      <c r="J552" s="76" t="str">
        <f t="shared" si="19"/>
        <v>Telcher</v>
      </c>
      <c r="K552" s="76" t="str">
        <f>I552</f>
        <v>Rudolf</v>
      </c>
      <c r="L552" s="76" t="s">
        <v>91</v>
      </c>
      <c r="M552" s="76" t="s">
        <v>1319</v>
      </c>
      <c r="N552" s="76" t="s">
        <v>1327</v>
      </c>
      <c r="O552" s="76" t="s">
        <v>1327</v>
      </c>
    </row>
    <row r="553" spans="2:15" ht="12.75" hidden="1">
      <c r="B553" s="68">
        <v>116</v>
      </c>
      <c r="C553" s="88"/>
      <c r="D553" s="76">
        <v>3356</v>
      </c>
      <c r="E553" s="68" t="s">
        <v>69</v>
      </c>
      <c r="H553" s="68" t="s">
        <v>1497</v>
      </c>
      <c r="I553" s="68" t="s">
        <v>1353</v>
      </c>
      <c r="J553" s="76" t="str">
        <f t="shared" si="19"/>
        <v>Vörös</v>
      </c>
      <c r="K553" s="76" t="str">
        <f>I553</f>
        <v>János</v>
      </c>
      <c r="L553" s="76" t="s">
        <v>1613</v>
      </c>
      <c r="M553" s="76" t="s">
        <v>1371</v>
      </c>
      <c r="N553" s="76" t="s">
        <v>92</v>
      </c>
      <c r="O553" s="76" t="s">
        <v>1386</v>
      </c>
    </row>
    <row r="554" spans="2:15" ht="12.75" hidden="1">
      <c r="B554" s="68">
        <v>116</v>
      </c>
      <c r="C554" s="88"/>
      <c r="D554" s="76">
        <v>3357</v>
      </c>
      <c r="E554" s="68" t="s">
        <v>51</v>
      </c>
      <c r="F554" s="80" t="s">
        <v>1932</v>
      </c>
      <c r="H554" s="76" t="s">
        <v>1658</v>
      </c>
      <c r="I554" s="68" t="s">
        <v>1353</v>
      </c>
      <c r="J554" s="76" t="s">
        <v>1658</v>
      </c>
      <c r="K554" s="76" t="s">
        <v>1334</v>
      </c>
      <c r="L554" s="76" t="s">
        <v>1331</v>
      </c>
      <c r="M554" s="76" t="s">
        <v>1313</v>
      </c>
      <c r="N554" s="76" t="s">
        <v>93</v>
      </c>
      <c r="O554" s="76" t="s">
        <v>1397</v>
      </c>
    </row>
    <row r="555" spans="2:15" ht="12.75" hidden="1">
      <c r="B555" s="68">
        <v>116</v>
      </c>
      <c r="C555" s="88"/>
      <c r="D555" s="76">
        <v>3358</v>
      </c>
      <c r="E555" s="68" t="s">
        <v>2930</v>
      </c>
      <c r="H555" s="68" t="s">
        <v>1384</v>
      </c>
      <c r="I555" s="68" t="s">
        <v>1334</v>
      </c>
      <c r="J555" s="76" t="str">
        <f t="shared" si="19"/>
        <v>Szabó</v>
      </c>
      <c r="K555" s="76" t="s">
        <v>1364</v>
      </c>
      <c r="L555" s="76" t="s">
        <v>94</v>
      </c>
      <c r="M555" s="76" t="s">
        <v>1319</v>
      </c>
      <c r="N555" s="76" t="s">
        <v>95</v>
      </c>
      <c r="O555" s="76" t="s">
        <v>1379</v>
      </c>
    </row>
    <row r="556" spans="2:15" ht="12.75" hidden="1">
      <c r="B556" s="68">
        <v>116</v>
      </c>
      <c r="C556" s="88"/>
      <c r="D556" s="76">
        <v>3359</v>
      </c>
      <c r="E556" s="68" t="s">
        <v>51</v>
      </c>
      <c r="H556" s="68" t="s">
        <v>96</v>
      </c>
      <c r="I556" s="68" t="s">
        <v>1315</v>
      </c>
      <c r="J556" s="76" t="str">
        <f t="shared" si="19"/>
        <v>Bucher</v>
      </c>
      <c r="K556" s="76" t="s">
        <v>1449</v>
      </c>
      <c r="L556" s="76" t="s">
        <v>97</v>
      </c>
      <c r="M556" s="76" t="s">
        <v>1315</v>
      </c>
      <c r="N556" s="76" t="s">
        <v>1327</v>
      </c>
      <c r="O556" s="76" t="s">
        <v>1327</v>
      </c>
    </row>
    <row r="557" spans="2:15" ht="12.75" hidden="1">
      <c r="B557" s="68">
        <v>116</v>
      </c>
      <c r="C557" s="88"/>
      <c r="D557" s="76">
        <v>3360</v>
      </c>
      <c r="E557" s="68" t="s">
        <v>51</v>
      </c>
      <c r="F557" s="68" t="s">
        <v>101</v>
      </c>
      <c r="G557" s="68" t="s">
        <v>2038</v>
      </c>
      <c r="H557" s="68" t="s">
        <v>102</v>
      </c>
      <c r="I557" s="68" t="s">
        <v>1313</v>
      </c>
      <c r="J557" s="76" t="str">
        <f t="shared" si="19"/>
        <v>Ripka</v>
      </c>
      <c r="K557" s="76" t="s">
        <v>1364</v>
      </c>
      <c r="L557" s="76" t="s">
        <v>103</v>
      </c>
      <c r="M557" s="76" t="s">
        <v>104</v>
      </c>
      <c r="N557" s="76" t="str">
        <f>F557</f>
        <v>Krivoss</v>
      </c>
      <c r="O557" s="76" t="s">
        <v>1942</v>
      </c>
    </row>
    <row r="558" spans="2:15" ht="12.75" hidden="1">
      <c r="B558" s="68">
        <v>117</v>
      </c>
      <c r="C558" s="88"/>
      <c r="D558" s="76">
        <v>3361</v>
      </c>
      <c r="E558" s="68" t="s">
        <v>69</v>
      </c>
      <c r="H558" s="68" t="s">
        <v>105</v>
      </c>
      <c r="I558" s="68" t="s">
        <v>1314</v>
      </c>
      <c r="J558" s="76" t="str">
        <f t="shared" si="19"/>
        <v>Bojtor</v>
      </c>
      <c r="K558" s="76" t="s">
        <v>1342</v>
      </c>
      <c r="L558" s="76" t="s">
        <v>106</v>
      </c>
      <c r="M558" s="76" t="s">
        <v>1357</v>
      </c>
      <c r="N558" s="76" t="s">
        <v>1453</v>
      </c>
      <c r="O558" s="76" t="s">
        <v>1379</v>
      </c>
    </row>
    <row r="559" spans="2:15" ht="12.75" hidden="1">
      <c r="B559" s="68">
        <v>117</v>
      </c>
      <c r="C559" s="88"/>
      <c r="D559" s="76">
        <v>3362</v>
      </c>
      <c r="E559" s="68" t="s">
        <v>2930</v>
      </c>
      <c r="H559" s="68" t="s">
        <v>1403</v>
      </c>
      <c r="I559" s="68" t="s">
        <v>1314</v>
      </c>
      <c r="J559" s="76" t="str">
        <f t="shared" si="19"/>
        <v>Kovács</v>
      </c>
      <c r="K559" s="76" t="s">
        <v>1380</v>
      </c>
      <c r="L559" s="76" t="s">
        <v>107</v>
      </c>
      <c r="M559" s="76" t="s">
        <v>1437</v>
      </c>
      <c r="N559" s="76" t="s">
        <v>108</v>
      </c>
      <c r="O559" s="76" t="s">
        <v>109</v>
      </c>
    </row>
    <row r="560" spans="2:15" ht="12.75" hidden="1">
      <c r="B560" s="68">
        <v>117</v>
      </c>
      <c r="C560" s="88"/>
      <c r="D560" s="76">
        <v>3363</v>
      </c>
      <c r="E560" s="68" t="s">
        <v>51</v>
      </c>
      <c r="F560" s="68" t="s">
        <v>110</v>
      </c>
      <c r="G560" s="68" t="s">
        <v>1460</v>
      </c>
      <c r="H560" s="68" t="s">
        <v>2422</v>
      </c>
      <c r="I560" s="68" t="s">
        <v>1437</v>
      </c>
      <c r="J560" s="76" t="str">
        <f t="shared" si="19"/>
        <v>Gulyás</v>
      </c>
      <c r="K560" s="76" t="s">
        <v>1322</v>
      </c>
      <c r="L560" s="76" t="s">
        <v>111</v>
      </c>
      <c r="M560" s="76" t="s">
        <v>1366</v>
      </c>
      <c r="N560" s="76" t="str">
        <f>F560</f>
        <v>Kövezsdi</v>
      </c>
      <c r="O560" s="76" t="s">
        <v>1326</v>
      </c>
    </row>
    <row r="561" spans="2:15" ht="12.75" hidden="1">
      <c r="B561" s="68">
        <v>117</v>
      </c>
      <c r="C561" s="88"/>
      <c r="D561" s="76">
        <v>3364</v>
      </c>
      <c r="E561" s="68" t="s">
        <v>69</v>
      </c>
      <c r="H561" s="68" t="s">
        <v>1428</v>
      </c>
      <c r="I561" s="68" t="s">
        <v>1614</v>
      </c>
      <c r="J561" s="76" t="str">
        <f t="shared" si="19"/>
        <v>Hoffmann</v>
      </c>
      <c r="K561" s="76" t="str">
        <f>I561</f>
        <v>Emil</v>
      </c>
      <c r="L561" s="76" t="s">
        <v>112</v>
      </c>
      <c r="M561" s="76" t="s">
        <v>1396</v>
      </c>
      <c r="N561" s="76" t="s">
        <v>113</v>
      </c>
      <c r="O561" s="76" t="s">
        <v>1366</v>
      </c>
    </row>
    <row r="562" spans="2:15" ht="12.75" hidden="1">
      <c r="B562" s="68">
        <v>117</v>
      </c>
      <c r="C562" s="88"/>
      <c r="D562" s="76">
        <v>3365</v>
      </c>
      <c r="E562" s="68" t="s">
        <v>69</v>
      </c>
      <c r="H562" s="68" t="s">
        <v>114</v>
      </c>
      <c r="I562" s="68" t="s">
        <v>1334</v>
      </c>
      <c r="J562" s="76" t="str">
        <f t="shared" si="19"/>
        <v>Endrédy</v>
      </c>
      <c r="K562" s="76" t="str">
        <f>I562</f>
        <v>József</v>
      </c>
      <c r="L562" s="76" t="s">
        <v>1589</v>
      </c>
      <c r="M562" s="76" t="s">
        <v>1313</v>
      </c>
      <c r="N562" s="76" t="s">
        <v>1408</v>
      </c>
      <c r="O562" s="76" t="s">
        <v>1437</v>
      </c>
    </row>
    <row r="563" spans="2:15" ht="12.75" hidden="1">
      <c r="B563" s="68">
        <v>118</v>
      </c>
      <c r="C563" s="88"/>
      <c r="D563" s="76">
        <v>3366</v>
      </c>
      <c r="E563" s="68" t="s">
        <v>69</v>
      </c>
      <c r="F563" s="68" t="s">
        <v>1835</v>
      </c>
      <c r="G563" s="68" t="s">
        <v>1388</v>
      </c>
      <c r="H563" s="68" t="s">
        <v>1321</v>
      </c>
      <c r="I563" s="68" t="s">
        <v>1347</v>
      </c>
      <c r="J563" s="76" t="str">
        <f t="shared" si="19"/>
        <v>Kis</v>
      </c>
      <c r="K563" s="76" t="s">
        <v>1322</v>
      </c>
      <c r="L563" s="76" t="s">
        <v>115</v>
      </c>
      <c r="M563" s="76" t="str">
        <f>I563</f>
        <v>Katalin</v>
      </c>
      <c r="N563" s="76" t="str">
        <f>F563</f>
        <v>Kertész</v>
      </c>
      <c r="O563" s="76" t="s">
        <v>1353</v>
      </c>
    </row>
    <row r="564" spans="2:15" ht="12.75" hidden="1">
      <c r="B564" s="68">
        <v>118</v>
      </c>
      <c r="C564" s="88"/>
      <c r="D564" s="76">
        <v>3367</v>
      </c>
      <c r="E564" s="68" t="s">
        <v>2930</v>
      </c>
      <c r="F564" s="68" t="s">
        <v>2431</v>
      </c>
      <c r="G564" s="68" t="s">
        <v>1624</v>
      </c>
      <c r="H564" s="68" t="s">
        <v>1447</v>
      </c>
      <c r="I564" s="68" t="s">
        <v>1313</v>
      </c>
      <c r="J564" s="76" t="s">
        <v>1327</v>
      </c>
      <c r="K564" s="76" t="s">
        <v>1327</v>
      </c>
      <c r="L564" s="76" t="str">
        <f>H564</f>
        <v>Péter</v>
      </c>
      <c r="M564" s="76" t="s">
        <v>1338</v>
      </c>
      <c r="N564" s="76" t="str">
        <f>F564</f>
        <v>Hankó</v>
      </c>
      <c r="O564" s="76" t="s">
        <v>1342</v>
      </c>
    </row>
    <row r="565" spans="2:15" ht="12.75" hidden="1">
      <c r="B565" s="68">
        <v>118</v>
      </c>
      <c r="C565" s="88"/>
      <c r="D565" s="76">
        <v>3368</v>
      </c>
      <c r="E565" s="68" t="s">
        <v>51</v>
      </c>
      <c r="H565" s="68" t="s">
        <v>116</v>
      </c>
      <c r="I565" s="68" t="s">
        <v>2290</v>
      </c>
      <c r="J565" s="76" t="str">
        <f t="shared" si="19"/>
        <v>Csoboth</v>
      </c>
      <c r="K565" s="76" t="s">
        <v>1451</v>
      </c>
      <c r="L565" s="76" t="s">
        <v>117</v>
      </c>
      <c r="M565" s="76" t="s">
        <v>1377</v>
      </c>
      <c r="N565" s="76" t="s">
        <v>118</v>
      </c>
      <c r="O565" s="76" t="s">
        <v>1347</v>
      </c>
    </row>
    <row r="566" spans="2:15" ht="12.75" hidden="1">
      <c r="B566" s="68">
        <v>118</v>
      </c>
      <c r="C566" s="88"/>
      <c r="D566" s="76">
        <v>3369</v>
      </c>
      <c r="E566" s="68" t="s">
        <v>51</v>
      </c>
      <c r="H566" s="68" t="s">
        <v>1633</v>
      </c>
      <c r="I566" s="68" t="s">
        <v>1529</v>
      </c>
      <c r="J566" s="76" t="str">
        <f t="shared" si="19"/>
        <v>Frank</v>
      </c>
      <c r="K566" s="76" t="str">
        <f>I566</f>
        <v>Rudolf</v>
      </c>
      <c r="L566" s="76" t="s">
        <v>1979</v>
      </c>
      <c r="M566" s="76" t="s">
        <v>1315</v>
      </c>
      <c r="N566" s="76" t="s">
        <v>119</v>
      </c>
      <c r="O566" s="76" t="s">
        <v>1338</v>
      </c>
    </row>
    <row r="567" spans="2:15" ht="12.75" hidden="1">
      <c r="B567" s="68">
        <v>118</v>
      </c>
      <c r="C567" s="88"/>
      <c r="D567" s="76">
        <v>3370</v>
      </c>
      <c r="E567" s="68" t="s">
        <v>2948</v>
      </c>
      <c r="H567" s="68" t="s">
        <v>120</v>
      </c>
      <c r="I567" s="68" t="s">
        <v>1387</v>
      </c>
      <c r="J567" s="76" t="str">
        <f t="shared" si="19"/>
        <v>Ferderber</v>
      </c>
      <c r="K567" s="76" t="s">
        <v>1389</v>
      </c>
      <c r="L567" s="76" t="s">
        <v>121</v>
      </c>
      <c r="M567" s="76" t="s">
        <v>1338</v>
      </c>
      <c r="N567" s="76" t="s">
        <v>122</v>
      </c>
      <c r="O567" s="76" t="s">
        <v>1377</v>
      </c>
    </row>
    <row r="568" spans="2:15" ht="12.75" hidden="1">
      <c r="B568" s="68">
        <v>119</v>
      </c>
      <c r="C568" s="88"/>
      <c r="D568" s="76">
        <v>3371</v>
      </c>
      <c r="E568" s="68" t="s">
        <v>123</v>
      </c>
      <c r="F568" s="68" t="s">
        <v>2271</v>
      </c>
      <c r="G568" s="68" t="s">
        <v>125</v>
      </c>
      <c r="H568" s="68" t="s">
        <v>126</v>
      </c>
      <c r="I568" s="68" t="s">
        <v>1371</v>
      </c>
      <c r="J568" s="76" t="str">
        <f t="shared" si="19"/>
        <v>Lőwi</v>
      </c>
      <c r="K568" s="76" t="s">
        <v>1380</v>
      </c>
      <c r="L568" s="76" t="s">
        <v>127</v>
      </c>
      <c r="M568" s="76" t="s">
        <v>1400</v>
      </c>
      <c r="N568" s="76" t="s">
        <v>2271</v>
      </c>
      <c r="O568" s="76" t="s">
        <v>1360</v>
      </c>
    </row>
    <row r="569" spans="2:15" ht="12.75" hidden="1">
      <c r="B569" s="68">
        <v>119</v>
      </c>
      <c r="C569" s="88"/>
      <c r="D569" s="76">
        <v>3372</v>
      </c>
      <c r="E569" s="68" t="s">
        <v>51</v>
      </c>
      <c r="F569" s="68" t="s">
        <v>1596</v>
      </c>
      <c r="G569" s="68" t="s">
        <v>1388</v>
      </c>
      <c r="H569" s="68" t="s">
        <v>128</v>
      </c>
      <c r="I569" s="68" t="s">
        <v>1315</v>
      </c>
      <c r="J569" s="76" t="str">
        <f t="shared" si="19"/>
        <v>Kis-Varga</v>
      </c>
      <c r="K569" s="76" t="s">
        <v>1402</v>
      </c>
      <c r="L569" s="76" t="s">
        <v>2781</v>
      </c>
      <c r="M569" s="76" t="s">
        <v>1347</v>
      </c>
      <c r="N569" s="76" t="str">
        <f>F569</f>
        <v>Lőrincz</v>
      </c>
      <c r="O569" s="76" t="s">
        <v>1353</v>
      </c>
    </row>
    <row r="570" spans="2:15" ht="12.75" hidden="1">
      <c r="B570" s="68">
        <v>119</v>
      </c>
      <c r="C570" s="88"/>
      <c r="D570" s="76">
        <v>3373</v>
      </c>
      <c r="E570" s="68" t="s">
        <v>69</v>
      </c>
      <c r="F570" s="68" t="s">
        <v>1363</v>
      </c>
      <c r="G570" s="68" t="s">
        <v>1410</v>
      </c>
      <c r="H570" s="68" t="s">
        <v>129</v>
      </c>
      <c r="I570" s="68" t="s">
        <v>1338</v>
      </c>
      <c r="J570" s="76" t="str">
        <f t="shared" si="19"/>
        <v>Kisszabó</v>
      </c>
      <c r="K570" s="76" t="s">
        <v>1742</v>
      </c>
      <c r="L570" s="76" t="s">
        <v>1331</v>
      </c>
      <c r="M570" s="76" t="s">
        <v>1313</v>
      </c>
      <c r="N570" s="76" t="str">
        <f>F570</f>
        <v>Horváth</v>
      </c>
      <c r="O570" s="76" t="s">
        <v>1358</v>
      </c>
    </row>
    <row r="571" spans="2:15" ht="12.75" hidden="1">
      <c r="B571" s="68">
        <v>119</v>
      </c>
      <c r="C571" s="88"/>
      <c r="D571" s="76">
        <v>3374</v>
      </c>
      <c r="E571" s="68" t="s">
        <v>69</v>
      </c>
      <c r="H571" s="68" t="s">
        <v>1430</v>
      </c>
      <c r="I571" s="68" t="s">
        <v>1437</v>
      </c>
      <c r="J571" s="76" t="s">
        <v>1327</v>
      </c>
      <c r="K571" s="76" t="s">
        <v>1327</v>
      </c>
      <c r="L571" s="76" t="str">
        <f>H571</f>
        <v>Miklós</v>
      </c>
      <c r="M571" s="76" t="s">
        <v>1313</v>
      </c>
      <c r="N571" s="76" t="s">
        <v>1327</v>
      </c>
      <c r="O571" s="76" t="s">
        <v>1327</v>
      </c>
    </row>
    <row r="572" spans="2:15" ht="12.75" hidden="1">
      <c r="B572" s="68">
        <v>119</v>
      </c>
      <c r="C572" s="88"/>
      <c r="D572" s="76">
        <v>3375</v>
      </c>
      <c r="E572" s="68" t="s">
        <v>124</v>
      </c>
      <c r="H572" s="68" t="s">
        <v>130</v>
      </c>
      <c r="I572" s="68" t="s">
        <v>1334</v>
      </c>
      <c r="J572" s="76" t="str">
        <f t="shared" si="19"/>
        <v>Cziráki</v>
      </c>
      <c r="K572" s="76" t="s">
        <v>1353</v>
      </c>
      <c r="L572" s="76" t="s">
        <v>1453</v>
      </c>
      <c r="M572" s="76" t="s">
        <v>1313</v>
      </c>
      <c r="N572" s="76" t="s">
        <v>131</v>
      </c>
      <c r="O572" s="76" t="s">
        <v>1313</v>
      </c>
    </row>
    <row r="573" spans="2:15" ht="12.75" hidden="1">
      <c r="B573" s="68">
        <v>120</v>
      </c>
      <c r="C573" s="88"/>
      <c r="D573" s="76">
        <v>3376</v>
      </c>
      <c r="E573" s="68" t="s">
        <v>51</v>
      </c>
      <c r="F573" s="68" t="s">
        <v>2733</v>
      </c>
      <c r="G573" s="68" t="s">
        <v>1388</v>
      </c>
      <c r="H573" s="68" t="s">
        <v>41</v>
      </c>
      <c r="I573" s="68" t="s">
        <v>1366</v>
      </c>
      <c r="J573" s="76" t="str">
        <f t="shared" si="19"/>
        <v>Bagó</v>
      </c>
      <c r="K573" s="76" t="s">
        <v>1353</v>
      </c>
      <c r="L573" s="76" t="s">
        <v>1316</v>
      </c>
      <c r="M573" s="76" t="s">
        <v>1319</v>
      </c>
      <c r="N573" s="76" t="str">
        <f>F573</f>
        <v>Répási</v>
      </c>
      <c r="O573" s="76" t="s">
        <v>1353</v>
      </c>
    </row>
    <row r="574" spans="2:15" ht="12.75" hidden="1">
      <c r="B574" s="68">
        <v>120</v>
      </c>
      <c r="C574" s="88"/>
      <c r="D574" s="76">
        <v>3377</v>
      </c>
      <c r="E574" s="68" t="s">
        <v>70</v>
      </c>
      <c r="H574" s="68" t="s">
        <v>132</v>
      </c>
      <c r="I574" s="68" t="s">
        <v>1313</v>
      </c>
      <c r="J574" s="76" t="str">
        <f t="shared" si="19"/>
        <v>Gömöry</v>
      </c>
      <c r="K574" s="76" t="s">
        <v>1364</v>
      </c>
      <c r="L574" s="76" t="s">
        <v>133</v>
      </c>
      <c r="M574" s="76" t="s">
        <v>1315</v>
      </c>
      <c r="N574" s="76" t="s">
        <v>1327</v>
      </c>
      <c r="O574" s="76" t="s">
        <v>1327</v>
      </c>
    </row>
    <row r="575" spans="2:15" ht="12.75" hidden="1">
      <c r="B575" s="68">
        <v>120</v>
      </c>
      <c r="C575" s="88"/>
      <c r="D575" s="76">
        <v>3378</v>
      </c>
      <c r="E575" s="68" t="s">
        <v>51</v>
      </c>
      <c r="H575" s="68" t="s">
        <v>1719</v>
      </c>
      <c r="I575" s="68" t="s">
        <v>1353</v>
      </c>
      <c r="J575" s="76" t="str">
        <f t="shared" si="19"/>
        <v>Bíró</v>
      </c>
      <c r="K575" s="76" t="s">
        <v>1372</v>
      </c>
      <c r="L575" s="76" t="s">
        <v>2271</v>
      </c>
      <c r="M575" s="76" t="s">
        <v>1338</v>
      </c>
      <c r="N575" s="76" t="s">
        <v>1327</v>
      </c>
      <c r="O575" s="76" t="s">
        <v>1327</v>
      </c>
    </row>
    <row r="576" spans="2:15" ht="12.75" hidden="1">
      <c r="B576" s="68">
        <v>120</v>
      </c>
      <c r="C576" s="88"/>
      <c r="D576" s="76">
        <v>3379</v>
      </c>
      <c r="E576" s="68" t="s">
        <v>51</v>
      </c>
      <c r="H576" s="68" t="s">
        <v>134</v>
      </c>
      <c r="I576" s="68" t="s">
        <v>1353</v>
      </c>
      <c r="J576" s="76" t="str">
        <f t="shared" si="19"/>
        <v>Zeitler</v>
      </c>
      <c r="K576" s="76" t="str">
        <f>I576</f>
        <v>János</v>
      </c>
      <c r="L576" s="76" t="s">
        <v>1842</v>
      </c>
      <c r="M576" s="76" t="s">
        <v>1313</v>
      </c>
      <c r="N576" s="76" t="s">
        <v>135</v>
      </c>
      <c r="O576" s="76" t="s">
        <v>1313</v>
      </c>
    </row>
    <row r="577" spans="2:15" ht="12.75" hidden="1">
      <c r="B577" s="68">
        <v>120</v>
      </c>
      <c r="C577" s="88"/>
      <c r="D577" s="76">
        <v>3380</v>
      </c>
      <c r="E577" s="68" t="s">
        <v>69</v>
      </c>
      <c r="H577" s="68" t="s">
        <v>1969</v>
      </c>
      <c r="I577" s="68" t="s">
        <v>1334</v>
      </c>
      <c r="J577" s="76" t="str">
        <f t="shared" si="19"/>
        <v>Sipos</v>
      </c>
      <c r="K577" s="76" t="str">
        <f>I577</f>
        <v>József</v>
      </c>
      <c r="L577" s="76" t="s">
        <v>1399</v>
      </c>
      <c r="M577" s="76" t="s">
        <v>1366</v>
      </c>
      <c r="N577" s="76" t="s">
        <v>1363</v>
      </c>
      <c r="O577" s="76" t="s">
        <v>1607</v>
      </c>
    </row>
    <row r="578" spans="2:15" ht="12.75" hidden="1">
      <c r="B578" s="68">
        <v>121</v>
      </c>
      <c r="C578" s="88"/>
      <c r="D578" s="76">
        <v>3381</v>
      </c>
      <c r="E578" s="68" t="s">
        <v>69</v>
      </c>
      <c r="F578" s="68" t="s">
        <v>137</v>
      </c>
      <c r="G578" s="68" t="s">
        <v>1726</v>
      </c>
      <c r="H578" s="68" t="s">
        <v>138</v>
      </c>
      <c r="I578" s="68" t="s">
        <v>1313</v>
      </c>
      <c r="J578" s="76" t="str">
        <f t="shared" si="19"/>
        <v>Benyó</v>
      </c>
      <c r="K578" s="76" t="s">
        <v>1353</v>
      </c>
      <c r="L578" s="76" t="s">
        <v>139</v>
      </c>
      <c r="M578" s="76" t="str">
        <f>I578</f>
        <v>Mária</v>
      </c>
      <c r="N578" s="76" t="str">
        <f>F578</f>
        <v>Furdanich</v>
      </c>
      <c r="O578" s="76" t="s">
        <v>1444</v>
      </c>
    </row>
    <row r="579" spans="2:15" ht="12.75" hidden="1">
      <c r="B579" s="68">
        <v>121</v>
      </c>
      <c r="C579" s="88"/>
      <c r="D579" s="76">
        <v>3382</v>
      </c>
      <c r="E579" s="68" t="s">
        <v>123</v>
      </c>
      <c r="F579" s="68" t="s">
        <v>140</v>
      </c>
      <c r="G579" s="68" t="s">
        <v>1410</v>
      </c>
      <c r="H579" s="68" t="s">
        <v>2125</v>
      </c>
      <c r="I579" s="68" t="s">
        <v>1379</v>
      </c>
      <c r="J579" s="76" t="str">
        <f t="shared" si="19"/>
        <v>Fodor</v>
      </c>
      <c r="K579" s="76" t="s">
        <v>1350</v>
      </c>
      <c r="L579" s="76" t="s">
        <v>1512</v>
      </c>
      <c r="M579" s="76" t="s">
        <v>1347</v>
      </c>
      <c r="N579" s="76" t="str">
        <f>F579</f>
        <v>Purjesz</v>
      </c>
      <c r="O579" s="76" t="s">
        <v>1358</v>
      </c>
    </row>
    <row r="580" spans="2:15" ht="12.75" hidden="1">
      <c r="B580" s="68">
        <v>121</v>
      </c>
      <c r="C580" s="88"/>
      <c r="D580" s="76">
        <v>3383</v>
      </c>
      <c r="E580" s="68" t="s">
        <v>136</v>
      </c>
      <c r="H580" s="68" t="s">
        <v>141</v>
      </c>
      <c r="I580" s="68" t="s">
        <v>2061</v>
      </c>
      <c r="J580" s="76" t="str">
        <f t="shared" si="19"/>
        <v>Liebermann</v>
      </c>
      <c r="K580" s="76" t="s">
        <v>1407</v>
      </c>
      <c r="L580" s="76" t="s">
        <v>1415</v>
      </c>
      <c r="M580" s="76" t="s">
        <v>1429</v>
      </c>
      <c r="N580" s="76" t="s">
        <v>2408</v>
      </c>
      <c r="O580" s="76" t="s">
        <v>142</v>
      </c>
    </row>
    <row r="581" spans="2:15" ht="12.75" hidden="1">
      <c r="B581" s="68">
        <v>121</v>
      </c>
      <c r="C581" s="88"/>
      <c r="D581" s="76">
        <v>3384</v>
      </c>
      <c r="E581" s="68" t="s">
        <v>70</v>
      </c>
      <c r="H581" s="68" t="s">
        <v>1454</v>
      </c>
      <c r="I581" s="68" t="s">
        <v>1443</v>
      </c>
      <c r="J581" s="76" t="str">
        <f t="shared" si="19"/>
        <v>Szalai</v>
      </c>
      <c r="K581" s="76" t="str">
        <f>I581</f>
        <v>Gáspár</v>
      </c>
      <c r="L581" s="76" t="s">
        <v>1928</v>
      </c>
      <c r="M581" s="76" t="s">
        <v>1315</v>
      </c>
      <c r="N581" s="76" t="s">
        <v>1928</v>
      </c>
      <c r="O581" s="76" t="s">
        <v>1319</v>
      </c>
    </row>
    <row r="582" spans="2:15" ht="12.75" hidden="1">
      <c r="B582" s="68">
        <v>121</v>
      </c>
      <c r="C582" s="88"/>
      <c r="D582" s="76">
        <v>3385</v>
      </c>
      <c r="E582" s="68" t="s">
        <v>124</v>
      </c>
      <c r="F582" s="68" t="s">
        <v>2922</v>
      </c>
      <c r="G582" s="68" t="s">
        <v>1492</v>
      </c>
      <c r="H582" s="68" t="s">
        <v>2566</v>
      </c>
      <c r="I582" s="68" t="s">
        <v>1313</v>
      </c>
      <c r="J582" s="76" t="str">
        <f t="shared" si="19"/>
        <v>Dombi</v>
      </c>
      <c r="K582" s="76" t="s">
        <v>1380</v>
      </c>
      <c r="L582" s="76" t="s">
        <v>143</v>
      </c>
      <c r="M582" s="76" t="str">
        <f>I582</f>
        <v>Mária</v>
      </c>
      <c r="N582" s="76" t="str">
        <f>F582</f>
        <v>Schütz</v>
      </c>
      <c r="O582" s="76" t="s">
        <v>1322</v>
      </c>
    </row>
    <row r="583" spans="2:15" ht="12.75" hidden="1">
      <c r="B583" s="68">
        <v>122</v>
      </c>
      <c r="C583" s="88"/>
      <c r="D583" s="76">
        <v>3386</v>
      </c>
      <c r="E583" s="68" t="s">
        <v>2914</v>
      </c>
      <c r="H583" s="68" t="s">
        <v>1467</v>
      </c>
      <c r="I583" s="68" t="s">
        <v>1325</v>
      </c>
      <c r="J583" s="76" t="s">
        <v>1327</v>
      </c>
      <c r="K583" s="76" t="s">
        <v>1327</v>
      </c>
      <c r="L583" s="76" t="str">
        <f>H583</f>
        <v>Rácz</v>
      </c>
      <c r="M583" s="76" t="s">
        <v>1313</v>
      </c>
      <c r="N583" s="76" t="s">
        <v>144</v>
      </c>
      <c r="O583" s="76" t="s">
        <v>2013</v>
      </c>
    </row>
    <row r="584" spans="2:15" ht="12.75" hidden="1">
      <c r="B584" s="68">
        <v>122</v>
      </c>
      <c r="C584" s="88"/>
      <c r="D584" s="76">
        <v>3387</v>
      </c>
      <c r="E584" s="68" t="s">
        <v>124</v>
      </c>
      <c r="H584" s="68" t="s">
        <v>1927</v>
      </c>
      <c r="I584" s="68" t="s">
        <v>1342</v>
      </c>
      <c r="J584" s="76" t="str">
        <f t="shared" si="19"/>
        <v>Buzás</v>
      </c>
      <c r="K584" s="76" t="str">
        <f>I584</f>
        <v>Mihály</v>
      </c>
      <c r="L584" s="76" t="s">
        <v>1406</v>
      </c>
      <c r="M584" s="76" t="s">
        <v>1366</v>
      </c>
      <c r="N584" s="76" t="s">
        <v>37</v>
      </c>
      <c r="O584" s="76" t="s">
        <v>1347</v>
      </c>
    </row>
    <row r="585" spans="2:15" ht="12.75" hidden="1">
      <c r="B585" s="68">
        <v>122</v>
      </c>
      <c r="C585" s="88"/>
      <c r="D585" s="76">
        <v>3388</v>
      </c>
      <c r="E585" s="68" t="s">
        <v>69</v>
      </c>
      <c r="H585" s="68" t="s">
        <v>1701</v>
      </c>
      <c r="I585" s="68" t="s">
        <v>1436</v>
      </c>
      <c r="J585" s="76" t="s">
        <v>1327</v>
      </c>
      <c r="K585" s="76" t="s">
        <v>1327</v>
      </c>
      <c r="L585" s="76" t="str">
        <f>H585</f>
        <v>Pulai</v>
      </c>
      <c r="M585" s="76" t="s">
        <v>1338</v>
      </c>
      <c r="N585" s="76" t="s">
        <v>1695</v>
      </c>
      <c r="O585" s="76" t="s">
        <v>1313</v>
      </c>
    </row>
    <row r="586" spans="2:15" ht="12.75" hidden="1">
      <c r="B586" s="68">
        <v>122</v>
      </c>
      <c r="C586" s="88"/>
      <c r="D586" s="76">
        <v>3389</v>
      </c>
      <c r="E586" s="68" t="s">
        <v>70</v>
      </c>
      <c r="H586" s="68" t="s">
        <v>1719</v>
      </c>
      <c r="I586" s="68" t="s">
        <v>1364</v>
      </c>
      <c r="J586" s="76" t="str">
        <f aca="true" t="shared" si="20" ref="J586:J622">H586</f>
        <v>Bíró</v>
      </c>
      <c r="K586" s="76" t="str">
        <f>I586</f>
        <v>Ferenc</v>
      </c>
      <c r="L586" s="76" t="s">
        <v>145</v>
      </c>
      <c r="M586" s="76" t="s">
        <v>1366</v>
      </c>
      <c r="N586" s="76" t="s">
        <v>1327</v>
      </c>
      <c r="O586" s="76" t="s">
        <v>1327</v>
      </c>
    </row>
    <row r="587" spans="2:19" ht="12.75" hidden="1">
      <c r="B587" s="68">
        <v>122</v>
      </c>
      <c r="C587" s="88"/>
      <c r="D587" s="76">
        <v>3390</v>
      </c>
      <c r="E587" s="68" t="s">
        <v>124</v>
      </c>
      <c r="F587" s="68" t="s">
        <v>1506</v>
      </c>
      <c r="G587" s="68" t="s">
        <v>56</v>
      </c>
      <c r="H587" s="68" t="s">
        <v>146</v>
      </c>
      <c r="I587" s="80" t="s">
        <v>1313</v>
      </c>
      <c r="J587" s="76" t="str">
        <f t="shared" si="20"/>
        <v>Gellisz</v>
      </c>
      <c r="K587" s="76" t="s">
        <v>1348</v>
      </c>
      <c r="L587" s="76" t="s">
        <v>147</v>
      </c>
      <c r="M587" s="76" t="s">
        <v>1313</v>
      </c>
      <c r="N587" s="76" t="str">
        <f>F587</f>
        <v>Schaffer</v>
      </c>
      <c r="O587" s="76" t="s">
        <v>1337</v>
      </c>
      <c r="Q587" s="80" t="s">
        <v>1412</v>
      </c>
      <c r="R587" s="80"/>
      <c r="S587" s="80"/>
    </row>
    <row r="588" spans="2:15" ht="12.75" hidden="1">
      <c r="B588" s="68">
        <v>123</v>
      </c>
      <c r="C588" s="88"/>
      <c r="D588" s="76">
        <v>3391</v>
      </c>
      <c r="E588" s="68" t="s">
        <v>69</v>
      </c>
      <c r="H588" s="68" t="s">
        <v>2903</v>
      </c>
      <c r="I588" s="68" t="s">
        <v>1432</v>
      </c>
      <c r="J588" s="76" t="str">
        <f t="shared" si="20"/>
        <v>Galambos</v>
      </c>
      <c r="K588" s="76" t="s">
        <v>1353</v>
      </c>
      <c r="L588" s="76" t="s">
        <v>1650</v>
      </c>
      <c r="M588" s="76" t="s">
        <v>1351</v>
      </c>
      <c r="N588" s="76" t="s">
        <v>1327</v>
      </c>
      <c r="O588" s="76" t="s">
        <v>1327</v>
      </c>
    </row>
    <row r="589" spans="2:15" ht="12.75" hidden="1">
      <c r="B589" s="68">
        <v>123</v>
      </c>
      <c r="C589" s="88"/>
      <c r="D589" s="76">
        <v>3392</v>
      </c>
      <c r="E589" s="68" t="s">
        <v>123</v>
      </c>
      <c r="F589" s="68" t="s">
        <v>148</v>
      </c>
      <c r="G589" s="68" t="s">
        <v>1373</v>
      </c>
      <c r="H589" s="68" t="s">
        <v>149</v>
      </c>
      <c r="I589" s="68" t="s">
        <v>1366</v>
      </c>
      <c r="J589" s="76" t="str">
        <f t="shared" si="20"/>
        <v>Sturcz</v>
      </c>
      <c r="K589" s="76" t="s">
        <v>1326</v>
      </c>
      <c r="L589" s="76" t="s">
        <v>150</v>
      </c>
      <c r="M589" s="76" t="s">
        <v>1313</v>
      </c>
      <c r="N589" s="76" t="str">
        <f>F589</f>
        <v>Pándi</v>
      </c>
      <c r="O589" s="76" t="s">
        <v>1334</v>
      </c>
    </row>
    <row r="590" spans="2:15" ht="12.75" hidden="1">
      <c r="B590" s="68">
        <v>123</v>
      </c>
      <c r="C590" s="88"/>
      <c r="D590" s="76">
        <v>3393</v>
      </c>
      <c r="E590" s="68" t="s">
        <v>123</v>
      </c>
      <c r="H590" s="68" t="s">
        <v>151</v>
      </c>
      <c r="I590" s="68" t="s">
        <v>1344</v>
      </c>
      <c r="J590" s="76" t="str">
        <f t="shared" si="20"/>
        <v>Fatér</v>
      </c>
      <c r="K590" s="76" t="s">
        <v>1364</v>
      </c>
      <c r="L590" s="76" t="s">
        <v>2511</v>
      </c>
      <c r="M590" s="76" t="s">
        <v>1315</v>
      </c>
      <c r="N590" s="76" t="s">
        <v>1327</v>
      </c>
      <c r="O590" s="76" t="s">
        <v>1327</v>
      </c>
    </row>
    <row r="591" spans="2:15" ht="12.75" hidden="1">
      <c r="B591" s="68">
        <v>123</v>
      </c>
      <c r="C591" s="88"/>
      <c r="D591" s="76">
        <v>3394</v>
      </c>
      <c r="E591" s="68" t="s">
        <v>124</v>
      </c>
      <c r="H591" s="68" t="s">
        <v>152</v>
      </c>
      <c r="I591" s="68" t="s">
        <v>2400</v>
      </c>
      <c r="J591" s="76" t="str">
        <f t="shared" si="20"/>
        <v>Szimon</v>
      </c>
      <c r="K591" s="76" t="s">
        <v>1353</v>
      </c>
      <c r="L591" s="76" t="s">
        <v>1652</v>
      </c>
      <c r="M591" s="76" t="s">
        <v>1357</v>
      </c>
      <c r="N591" s="76" t="s">
        <v>153</v>
      </c>
      <c r="O591" s="76" t="s">
        <v>1366</v>
      </c>
    </row>
    <row r="592" spans="2:15" ht="12.75" hidden="1">
      <c r="B592" s="68">
        <v>123</v>
      </c>
      <c r="C592" s="88"/>
      <c r="D592" s="76">
        <v>3395</v>
      </c>
      <c r="E592" s="68" t="s">
        <v>123</v>
      </c>
      <c r="F592" s="68" t="s">
        <v>1467</v>
      </c>
      <c r="G592" s="68" t="s">
        <v>1500</v>
      </c>
      <c r="H592" s="68" t="s">
        <v>154</v>
      </c>
      <c r="I592" s="68" t="s">
        <v>1368</v>
      </c>
      <c r="J592" s="76" t="str">
        <f t="shared" si="20"/>
        <v>Kristofoli</v>
      </c>
      <c r="K592" s="76" t="s">
        <v>1616</v>
      </c>
      <c r="L592" s="76" t="s">
        <v>155</v>
      </c>
      <c r="M592" s="76" t="s">
        <v>1455</v>
      </c>
      <c r="N592" s="76" t="str">
        <f>F592</f>
        <v>Rácz</v>
      </c>
      <c r="O592" s="76" t="s">
        <v>1364</v>
      </c>
    </row>
    <row r="593" spans="2:15" ht="12.75" hidden="1">
      <c r="B593" s="68">
        <v>124</v>
      </c>
      <c r="C593" s="88"/>
      <c r="D593" s="76">
        <v>3396</v>
      </c>
      <c r="E593" s="68" t="s">
        <v>123</v>
      </c>
      <c r="H593" s="68" t="s">
        <v>156</v>
      </c>
      <c r="I593" s="68" t="s">
        <v>1353</v>
      </c>
      <c r="J593" s="76" t="str">
        <f t="shared" si="20"/>
        <v>Vargyai</v>
      </c>
      <c r="K593" s="76" t="s">
        <v>1322</v>
      </c>
      <c r="L593" s="76" t="s">
        <v>1479</v>
      </c>
      <c r="M593" s="76" t="s">
        <v>1338</v>
      </c>
      <c r="N593" s="76" t="s">
        <v>1327</v>
      </c>
      <c r="O593" s="76" t="s">
        <v>1327</v>
      </c>
    </row>
    <row r="594" spans="2:15" ht="12.75" hidden="1">
      <c r="B594" s="68">
        <v>124</v>
      </c>
      <c r="C594" s="88"/>
      <c r="D594" s="76">
        <v>3397</v>
      </c>
      <c r="E594" s="68" t="s">
        <v>69</v>
      </c>
      <c r="H594" s="68" t="s">
        <v>1399</v>
      </c>
      <c r="I594" s="68" t="s">
        <v>1387</v>
      </c>
      <c r="J594" s="76" t="str">
        <f t="shared" si="20"/>
        <v>Varga</v>
      </c>
      <c r="K594" s="76" t="s">
        <v>1365</v>
      </c>
      <c r="L594" s="76" t="s">
        <v>157</v>
      </c>
      <c r="M594" s="76" t="s">
        <v>1352</v>
      </c>
      <c r="N594" s="76" t="s">
        <v>158</v>
      </c>
      <c r="O594" s="76" t="s">
        <v>1315</v>
      </c>
    </row>
    <row r="595" spans="2:15" ht="12.75" hidden="1">
      <c r="B595" s="68">
        <v>124</v>
      </c>
      <c r="C595" s="88"/>
      <c r="D595" s="76">
        <v>3398</v>
      </c>
      <c r="E595" s="68" t="s">
        <v>123</v>
      </c>
      <c r="H595" s="68" t="s">
        <v>1384</v>
      </c>
      <c r="I595" s="68" t="s">
        <v>1372</v>
      </c>
      <c r="J595" s="76" t="str">
        <f t="shared" si="20"/>
        <v>Szabó</v>
      </c>
      <c r="K595" s="76" t="s">
        <v>1353</v>
      </c>
      <c r="L595" s="76" t="s">
        <v>159</v>
      </c>
      <c r="M595" s="76" t="s">
        <v>1366</v>
      </c>
      <c r="N595" s="76" t="s">
        <v>1474</v>
      </c>
      <c r="O595" s="76" t="s">
        <v>1315</v>
      </c>
    </row>
    <row r="596" spans="2:15" ht="12.75" hidden="1">
      <c r="B596" s="68">
        <v>124</v>
      </c>
      <c r="C596" s="88"/>
      <c r="D596" s="76">
        <v>3399</v>
      </c>
      <c r="E596" s="68" t="s">
        <v>2948</v>
      </c>
      <c r="H596" s="68" t="s">
        <v>160</v>
      </c>
      <c r="I596" s="68" t="s">
        <v>1457</v>
      </c>
      <c r="J596" s="76" t="str">
        <f t="shared" si="20"/>
        <v>Schellenberg</v>
      </c>
      <c r="K596" s="76" t="s">
        <v>1325</v>
      </c>
      <c r="L596" s="76" t="s">
        <v>161</v>
      </c>
      <c r="M596" s="76" t="s">
        <v>1347</v>
      </c>
      <c r="N596" s="76" t="s">
        <v>1327</v>
      </c>
      <c r="O596" s="76" t="s">
        <v>1327</v>
      </c>
    </row>
    <row r="597" spans="2:15" ht="12.75" hidden="1">
      <c r="B597" s="68">
        <v>124</v>
      </c>
      <c r="C597" s="88"/>
      <c r="D597" s="76">
        <v>3400</v>
      </c>
      <c r="E597" s="68" t="s">
        <v>124</v>
      </c>
      <c r="F597" s="80" t="s">
        <v>162</v>
      </c>
      <c r="H597" s="76" t="s">
        <v>1718</v>
      </c>
      <c r="I597" s="68" t="s">
        <v>1942</v>
      </c>
      <c r="J597" s="76" t="s">
        <v>1718</v>
      </c>
      <c r="K597" s="76" t="s">
        <v>1326</v>
      </c>
      <c r="L597" s="76" t="s">
        <v>2688</v>
      </c>
      <c r="M597" s="76" t="s">
        <v>163</v>
      </c>
      <c r="N597" s="76" t="s">
        <v>1327</v>
      </c>
      <c r="O597" s="76" t="s">
        <v>1327</v>
      </c>
    </row>
    <row r="598" spans="2:15" ht="12.75" hidden="1">
      <c r="B598" s="68">
        <v>125</v>
      </c>
      <c r="C598" s="88"/>
      <c r="D598" s="76">
        <v>3401</v>
      </c>
      <c r="E598" s="68" t="s">
        <v>123</v>
      </c>
      <c r="H598" s="68" t="s">
        <v>1440</v>
      </c>
      <c r="I598" s="68" t="s">
        <v>1316</v>
      </c>
      <c r="J598" s="76" t="str">
        <f t="shared" si="20"/>
        <v>Klein</v>
      </c>
      <c r="K598" s="76" t="s">
        <v>1443</v>
      </c>
      <c r="L598" s="76" t="s">
        <v>164</v>
      </c>
      <c r="M598" s="76" t="s">
        <v>1338</v>
      </c>
      <c r="N598" s="76" t="s">
        <v>165</v>
      </c>
      <c r="O598" s="76" t="s">
        <v>1357</v>
      </c>
    </row>
    <row r="599" spans="2:15" ht="12.75" hidden="1">
      <c r="B599" s="68">
        <v>125</v>
      </c>
      <c r="C599" s="88"/>
      <c r="D599" s="76">
        <v>3402</v>
      </c>
      <c r="E599" s="68" t="s">
        <v>123</v>
      </c>
      <c r="H599" s="68" t="s">
        <v>166</v>
      </c>
      <c r="I599" s="68" t="s">
        <v>1430</v>
      </c>
      <c r="J599" s="76" t="str">
        <f t="shared" si="20"/>
        <v>Hortobágyi</v>
      </c>
      <c r="K599" s="76" t="s">
        <v>1334</v>
      </c>
      <c r="L599" s="76" t="s">
        <v>167</v>
      </c>
      <c r="M599" s="76" t="s">
        <v>1371</v>
      </c>
      <c r="N599" s="76" t="s">
        <v>168</v>
      </c>
      <c r="O599" s="76" t="s">
        <v>1330</v>
      </c>
    </row>
    <row r="600" spans="2:15" ht="12.75" hidden="1">
      <c r="B600" s="68">
        <v>125</v>
      </c>
      <c r="C600" s="88"/>
      <c r="D600" s="76">
        <v>3403</v>
      </c>
      <c r="E600" s="68" t="s">
        <v>123</v>
      </c>
      <c r="H600" s="68" t="s">
        <v>2287</v>
      </c>
      <c r="I600" s="68" t="s">
        <v>1322</v>
      </c>
      <c r="J600" s="76" t="str">
        <f t="shared" si="20"/>
        <v>Végh</v>
      </c>
      <c r="K600" s="76" t="str">
        <f>I600</f>
        <v>István</v>
      </c>
      <c r="L600" s="76" t="s">
        <v>1384</v>
      </c>
      <c r="M600" s="76" t="s">
        <v>1315</v>
      </c>
      <c r="N600" s="76" t="s">
        <v>2364</v>
      </c>
      <c r="O600" s="76" t="s">
        <v>1313</v>
      </c>
    </row>
    <row r="601" spans="2:15" ht="12.75" hidden="1">
      <c r="B601" s="68">
        <v>125</v>
      </c>
      <c r="C601" s="88"/>
      <c r="D601" s="76">
        <v>3404</v>
      </c>
      <c r="E601" s="68" t="s">
        <v>70</v>
      </c>
      <c r="F601" s="80" t="s">
        <v>169</v>
      </c>
      <c r="H601" s="76" t="s">
        <v>170</v>
      </c>
      <c r="I601" s="68" t="s">
        <v>1375</v>
      </c>
      <c r="J601" s="76" t="s">
        <v>170</v>
      </c>
      <c r="K601" s="76" t="s">
        <v>1699</v>
      </c>
      <c r="L601" s="76" t="s">
        <v>171</v>
      </c>
      <c r="M601" s="76" t="s">
        <v>1379</v>
      </c>
      <c r="N601" s="76" t="s">
        <v>172</v>
      </c>
      <c r="O601" s="76" t="s">
        <v>1338</v>
      </c>
    </row>
    <row r="602" spans="2:15" ht="12.75" hidden="1">
      <c r="B602" s="68">
        <v>125</v>
      </c>
      <c r="C602" s="88"/>
      <c r="D602" s="76">
        <v>3405</v>
      </c>
      <c r="E602" s="68" t="s">
        <v>51</v>
      </c>
      <c r="H602" s="68" t="s">
        <v>173</v>
      </c>
      <c r="I602" s="68" t="s">
        <v>1364</v>
      </c>
      <c r="J602" s="76" t="str">
        <f t="shared" si="20"/>
        <v>Polesz</v>
      </c>
      <c r="K602" s="76" t="s">
        <v>1334</v>
      </c>
      <c r="L602" s="76" t="s">
        <v>1860</v>
      </c>
      <c r="M602" s="76" t="s">
        <v>1315</v>
      </c>
      <c r="N602" s="76" t="s">
        <v>1403</v>
      </c>
      <c r="O602" s="76" t="s">
        <v>1523</v>
      </c>
    </row>
    <row r="603" spans="2:15" ht="12.75" hidden="1">
      <c r="B603" s="68">
        <v>126</v>
      </c>
      <c r="C603" s="88"/>
      <c r="D603" s="76">
        <v>3406</v>
      </c>
      <c r="E603" s="68" t="s">
        <v>124</v>
      </c>
      <c r="F603" s="68" t="s">
        <v>174</v>
      </c>
      <c r="G603" s="68" t="s">
        <v>1388</v>
      </c>
      <c r="H603" s="68" t="s">
        <v>175</v>
      </c>
      <c r="I603" s="68" t="s">
        <v>1619</v>
      </c>
      <c r="J603" s="76" t="str">
        <f t="shared" si="20"/>
        <v>Korunek</v>
      </c>
      <c r="K603" s="76" t="s">
        <v>1358</v>
      </c>
      <c r="L603" s="76" t="s">
        <v>176</v>
      </c>
      <c r="M603" s="76" t="s">
        <v>177</v>
      </c>
      <c r="N603" s="76" t="str">
        <f>F603</f>
        <v>Radics</v>
      </c>
      <c r="O603" s="76" t="s">
        <v>1353</v>
      </c>
    </row>
    <row r="604" spans="2:15" ht="12.75" hidden="1">
      <c r="B604" s="68">
        <v>126</v>
      </c>
      <c r="C604" s="88"/>
      <c r="D604" s="76">
        <v>3407</v>
      </c>
      <c r="E604" s="68" t="s">
        <v>2804</v>
      </c>
      <c r="H604" s="68" t="s">
        <v>1450</v>
      </c>
      <c r="I604" s="68" t="s">
        <v>1386</v>
      </c>
      <c r="J604" s="76" t="str">
        <f t="shared" si="20"/>
        <v>Hegedűs</v>
      </c>
      <c r="K604" s="76" t="s">
        <v>178</v>
      </c>
      <c r="L604" s="76" t="s">
        <v>179</v>
      </c>
      <c r="M604" s="76" t="s">
        <v>1347</v>
      </c>
      <c r="N604" s="76" t="s">
        <v>1327</v>
      </c>
      <c r="O604" s="76" t="s">
        <v>1327</v>
      </c>
    </row>
    <row r="605" spans="2:15" ht="12.75" hidden="1">
      <c r="B605" s="68">
        <v>126</v>
      </c>
      <c r="C605" s="88"/>
      <c r="D605" s="76">
        <v>3408</v>
      </c>
      <c r="E605" s="68" t="s">
        <v>2847</v>
      </c>
      <c r="H605" s="68" t="s">
        <v>1450</v>
      </c>
      <c r="I605" s="68" t="s">
        <v>1324</v>
      </c>
      <c r="J605" s="76" t="str">
        <f>H605</f>
        <v>Hegedűs</v>
      </c>
      <c r="K605" s="76" t="s">
        <v>178</v>
      </c>
      <c r="L605" s="76" t="s">
        <v>179</v>
      </c>
      <c r="M605" s="76" t="s">
        <v>1347</v>
      </c>
      <c r="N605" s="76" t="s">
        <v>1327</v>
      </c>
      <c r="O605" s="76" t="s">
        <v>1327</v>
      </c>
    </row>
    <row r="606" spans="2:15" ht="12.75" hidden="1">
      <c r="B606" s="68">
        <v>126</v>
      </c>
      <c r="C606" s="88"/>
      <c r="D606" s="76">
        <v>3409</v>
      </c>
      <c r="E606" s="68" t="s">
        <v>123</v>
      </c>
      <c r="F606" s="80" t="s">
        <v>2585</v>
      </c>
      <c r="H606" s="76" t="s">
        <v>1775</v>
      </c>
      <c r="I606" s="68" t="s">
        <v>1326</v>
      </c>
      <c r="J606" s="76" t="s">
        <v>1775</v>
      </c>
      <c r="K606" s="76" t="s">
        <v>1353</v>
      </c>
      <c r="L606" s="76" t="s">
        <v>180</v>
      </c>
      <c r="M606" s="76" t="s">
        <v>1400</v>
      </c>
      <c r="N606" s="76" t="s">
        <v>181</v>
      </c>
      <c r="O606" s="76" t="s">
        <v>1395</v>
      </c>
    </row>
    <row r="607" spans="2:15" ht="12.75" hidden="1">
      <c r="B607" s="68">
        <v>126</v>
      </c>
      <c r="C607" s="88"/>
      <c r="D607" s="76">
        <v>3410</v>
      </c>
      <c r="E607" s="68" t="s">
        <v>70</v>
      </c>
      <c r="H607" s="68" t="s">
        <v>182</v>
      </c>
      <c r="I607" s="68" t="s">
        <v>1372</v>
      </c>
      <c r="J607" s="76" t="str">
        <f t="shared" si="20"/>
        <v>Selmeczki</v>
      </c>
      <c r="K607" s="76" t="str">
        <f>I607</f>
        <v>Sándor</v>
      </c>
      <c r="L607" s="76" t="s">
        <v>1991</v>
      </c>
      <c r="M607" s="76" t="s">
        <v>1418</v>
      </c>
      <c r="N607" s="76" t="s">
        <v>1327</v>
      </c>
      <c r="O607" s="76" t="s">
        <v>1327</v>
      </c>
    </row>
    <row r="608" spans="2:15" ht="12.75" hidden="1">
      <c r="B608" s="68">
        <v>127</v>
      </c>
      <c r="C608" s="88"/>
      <c r="D608" s="76">
        <v>3411</v>
      </c>
      <c r="E608" s="68" t="s">
        <v>183</v>
      </c>
      <c r="F608" s="68" t="s">
        <v>1384</v>
      </c>
      <c r="G608" s="68" t="s">
        <v>1460</v>
      </c>
      <c r="H608" s="68" t="s">
        <v>1399</v>
      </c>
      <c r="I608" s="68" t="s">
        <v>1338</v>
      </c>
      <c r="J608" s="76" t="str">
        <f t="shared" si="20"/>
        <v>Varga</v>
      </c>
      <c r="K608" s="76" t="s">
        <v>1348</v>
      </c>
      <c r="L608" s="76" t="s">
        <v>185</v>
      </c>
      <c r="M608" s="76" t="s">
        <v>1361</v>
      </c>
      <c r="N608" s="76" t="str">
        <f>F608</f>
        <v>Szabó</v>
      </c>
      <c r="O608" s="76" t="s">
        <v>1326</v>
      </c>
    </row>
    <row r="609" spans="2:15" ht="12.75" hidden="1">
      <c r="B609" s="68">
        <v>127</v>
      </c>
      <c r="C609" s="88"/>
      <c r="D609" s="76">
        <v>3412</v>
      </c>
      <c r="E609" s="68" t="s">
        <v>136</v>
      </c>
      <c r="H609" s="68" t="s">
        <v>186</v>
      </c>
      <c r="I609" s="68" t="s">
        <v>1716</v>
      </c>
      <c r="J609" s="76" t="str">
        <f t="shared" si="20"/>
        <v>Karda</v>
      </c>
      <c r="K609" s="76" t="s">
        <v>1348</v>
      </c>
      <c r="L609" s="76" t="s">
        <v>1403</v>
      </c>
      <c r="M609" s="76" t="s">
        <v>1366</v>
      </c>
      <c r="N609" s="76" t="s">
        <v>187</v>
      </c>
      <c r="O609" s="76" t="s">
        <v>1362</v>
      </c>
    </row>
    <row r="610" spans="2:15" ht="12.75" hidden="1">
      <c r="B610" s="68">
        <v>127</v>
      </c>
      <c r="C610" s="88"/>
      <c r="D610" s="76">
        <v>3413</v>
      </c>
      <c r="E610" s="68" t="s">
        <v>123</v>
      </c>
      <c r="F610" s="68" t="s">
        <v>188</v>
      </c>
      <c r="G610" s="68" t="s">
        <v>1370</v>
      </c>
      <c r="H610" s="68" t="s">
        <v>1363</v>
      </c>
      <c r="I610" s="68" t="s">
        <v>1315</v>
      </c>
      <c r="J610" s="76" t="str">
        <f t="shared" si="20"/>
        <v>Horváth</v>
      </c>
      <c r="K610" s="76" t="s">
        <v>1372</v>
      </c>
      <c r="L610" s="76" t="s">
        <v>1631</v>
      </c>
      <c r="M610" s="76" t="str">
        <f>I610</f>
        <v>Anna</v>
      </c>
      <c r="N610" s="76" t="str">
        <f>F610</f>
        <v>Nyul </v>
      </c>
      <c r="O610" s="76" t="s">
        <v>1372</v>
      </c>
    </row>
    <row r="611" spans="2:15" ht="12.75" hidden="1">
      <c r="B611" s="68">
        <v>127</v>
      </c>
      <c r="C611" s="88"/>
      <c r="D611" s="76">
        <v>3414</v>
      </c>
      <c r="E611" s="68" t="s">
        <v>183</v>
      </c>
      <c r="H611" s="68" t="s">
        <v>189</v>
      </c>
      <c r="I611" s="68" t="s">
        <v>1955</v>
      </c>
      <c r="J611" s="76" t="str">
        <f t="shared" si="20"/>
        <v>Wagner</v>
      </c>
      <c r="K611" s="76" t="s">
        <v>1718</v>
      </c>
      <c r="L611" s="76" t="s">
        <v>190</v>
      </c>
      <c r="M611" s="76" t="s">
        <v>1619</v>
      </c>
      <c r="N611" s="76" t="s">
        <v>191</v>
      </c>
      <c r="O611" s="76" t="s">
        <v>1457</v>
      </c>
    </row>
    <row r="612" spans="1:15" ht="12.75" hidden="1">
      <c r="A612" s="68">
        <v>4429576</v>
      </c>
      <c r="B612" s="68">
        <v>127</v>
      </c>
      <c r="C612" s="88"/>
      <c r="D612" s="76">
        <v>3415</v>
      </c>
      <c r="E612" s="68" t="s">
        <v>184</v>
      </c>
      <c r="F612" s="68" t="s">
        <v>192</v>
      </c>
      <c r="G612" s="68" t="s">
        <v>1492</v>
      </c>
      <c r="H612" s="68" t="s">
        <v>193</v>
      </c>
      <c r="I612" s="68" t="s">
        <v>1338</v>
      </c>
      <c r="J612" s="76" t="str">
        <f t="shared" si="20"/>
        <v>Gyirbák</v>
      </c>
      <c r="K612" s="76" t="s">
        <v>1334</v>
      </c>
      <c r="L612" s="76" t="s">
        <v>1408</v>
      </c>
      <c r="M612" s="76" t="s">
        <v>1379</v>
      </c>
      <c r="N612" s="76" t="str">
        <f aca="true" t="shared" si="21" ref="N612:N622">F612</f>
        <v>Dőri</v>
      </c>
      <c r="O612" s="76" t="s">
        <v>1322</v>
      </c>
    </row>
    <row r="613" spans="2:15" ht="12.75" hidden="1">
      <c r="B613" s="68">
        <v>128</v>
      </c>
      <c r="C613" s="88"/>
      <c r="D613" s="76">
        <v>3416</v>
      </c>
      <c r="E613" s="68" t="s">
        <v>2948</v>
      </c>
      <c r="H613" s="68" t="s">
        <v>2929</v>
      </c>
      <c r="I613" s="68" t="s">
        <v>1322</v>
      </c>
      <c r="J613" s="76" t="str">
        <f t="shared" si="20"/>
        <v>Bodó</v>
      </c>
      <c r="K613" s="76" t="s">
        <v>1348</v>
      </c>
      <c r="L613" s="76" t="s">
        <v>1365</v>
      </c>
      <c r="M613" s="76" t="s">
        <v>1400</v>
      </c>
      <c r="N613" s="76" t="s">
        <v>1327</v>
      </c>
      <c r="O613" s="76" t="s">
        <v>1327</v>
      </c>
    </row>
    <row r="614" spans="2:15" ht="12.75" hidden="1">
      <c r="B614" s="68">
        <v>128</v>
      </c>
      <c r="C614" s="88"/>
      <c r="D614" s="76">
        <v>3417</v>
      </c>
      <c r="E614" s="68" t="s">
        <v>124</v>
      </c>
      <c r="F614" s="68" t="s">
        <v>2868</v>
      </c>
      <c r="G614" s="68" t="s">
        <v>1624</v>
      </c>
      <c r="H614" s="68" t="s">
        <v>1384</v>
      </c>
      <c r="I614" s="68" t="s">
        <v>1379</v>
      </c>
      <c r="J614" s="76" t="str">
        <f t="shared" si="20"/>
        <v>Szabó</v>
      </c>
      <c r="K614" s="76" t="s">
        <v>1326</v>
      </c>
      <c r="L614" s="76" t="s">
        <v>1501</v>
      </c>
      <c r="M614" s="76" t="s">
        <v>1313</v>
      </c>
      <c r="N614" s="76" t="str">
        <f t="shared" si="21"/>
        <v>Bartos</v>
      </c>
      <c r="O614" s="76" t="s">
        <v>1342</v>
      </c>
    </row>
    <row r="615" spans="2:15" ht="12.75" hidden="1">
      <c r="B615" s="68">
        <v>128</v>
      </c>
      <c r="C615" s="88"/>
      <c r="D615" s="76">
        <v>3418</v>
      </c>
      <c r="E615" s="68" t="s">
        <v>69</v>
      </c>
      <c r="H615" s="68" t="s">
        <v>1393</v>
      </c>
      <c r="I615" s="68" t="s">
        <v>1353</v>
      </c>
      <c r="J615" s="76" t="str">
        <f t="shared" si="20"/>
        <v>Richter</v>
      </c>
      <c r="K615" s="76" t="s">
        <v>1364</v>
      </c>
      <c r="L615" s="76" t="s">
        <v>195</v>
      </c>
      <c r="M615" s="76" t="s">
        <v>1455</v>
      </c>
      <c r="N615" s="76" t="s">
        <v>1327</v>
      </c>
      <c r="O615" s="76" t="s">
        <v>1327</v>
      </c>
    </row>
    <row r="616" spans="2:15" ht="12.75" hidden="1">
      <c r="B616" s="68">
        <v>128</v>
      </c>
      <c r="C616" s="88"/>
      <c r="D616" s="76">
        <v>3419</v>
      </c>
      <c r="E616" s="68" t="s">
        <v>183</v>
      </c>
      <c r="F616" s="82" t="s">
        <v>196</v>
      </c>
      <c r="H616" s="76" t="s">
        <v>1633</v>
      </c>
      <c r="I616" s="68" t="s">
        <v>1358</v>
      </c>
      <c r="J616" s="76" t="s">
        <v>1633</v>
      </c>
      <c r="K616" s="76" t="s">
        <v>1430</v>
      </c>
      <c r="L616" s="76" t="s">
        <v>197</v>
      </c>
      <c r="M616" s="76" t="s">
        <v>1338</v>
      </c>
      <c r="N616" s="76" t="s">
        <v>1327</v>
      </c>
      <c r="O616" s="76" t="s">
        <v>1327</v>
      </c>
    </row>
    <row r="617" spans="2:15" ht="12.75" hidden="1">
      <c r="B617" s="68">
        <v>128</v>
      </c>
      <c r="C617" s="88"/>
      <c r="D617" s="76">
        <v>3420</v>
      </c>
      <c r="E617" s="68" t="s">
        <v>194</v>
      </c>
      <c r="H617" s="68" t="s">
        <v>198</v>
      </c>
      <c r="I617" s="68" t="s">
        <v>199</v>
      </c>
      <c r="J617" s="76" t="str">
        <f t="shared" si="20"/>
        <v>Frostler</v>
      </c>
      <c r="K617" s="76" t="s">
        <v>1414</v>
      </c>
      <c r="L617" s="76" t="s">
        <v>200</v>
      </c>
      <c r="M617" s="76" t="s">
        <v>1386</v>
      </c>
      <c r="N617" s="76" t="s">
        <v>1327</v>
      </c>
      <c r="O617" s="76" t="s">
        <v>1327</v>
      </c>
    </row>
    <row r="618" spans="2:15" ht="12.75" hidden="1">
      <c r="B618" s="68">
        <v>129</v>
      </c>
      <c r="C618" s="88"/>
      <c r="D618" s="76">
        <v>3421</v>
      </c>
      <c r="E618" s="68" t="s">
        <v>183</v>
      </c>
      <c r="F618" s="68" t="s">
        <v>1384</v>
      </c>
      <c r="G618" s="68" t="s">
        <v>1370</v>
      </c>
      <c r="H618" s="68" t="s">
        <v>2411</v>
      </c>
      <c r="I618" s="68" t="s">
        <v>1330</v>
      </c>
      <c r="J618" s="76" t="str">
        <f t="shared" si="20"/>
        <v>Grosz</v>
      </c>
      <c r="K618" s="76" t="s">
        <v>201</v>
      </c>
      <c r="L618" s="76" t="s">
        <v>202</v>
      </c>
      <c r="M618" s="76" t="s">
        <v>1478</v>
      </c>
      <c r="N618" s="76" t="str">
        <f t="shared" si="21"/>
        <v>Szabó</v>
      </c>
      <c r="O618" s="76" t="s">
        <v>1372</v>
      </c>
    </row>
    <row r="619" spans="2:15" ht="12.75" hidden="1">
      <c r="B619" s="68">
        <v>129</v>
      </c>
      <c r="C619" s="88"/>
      <c r="D619" s="76">
        <v>3422</v>
      </c>
      <c r="E619" s="68" t="s">
        <v>184</v>
      </c>
      <c r="F619" s="68" t="s">
        <v>203</v>
      </c>
      <c r="G619" s="68" t="s">
        <v>204</v>
      </c>
      <c r="H619" s="68" t="s">
        <v>205</v>
      </c>
      <c r="I619" s="68" t="s">
        <v>1416</v>
      </c>
      <c r="J619" s="76" t="str">
        <f t="shared" si="20"/>
        <v>Kürschner</v>
      </c>
      <c r="K619" s="76" t="s">
        <v>1334</v>
      </c>
      <c r="L619" s="76" t="s">
        <v>206</v>
      </c>
      <c r="M619" s="76" t="s">
        <v>1347</v>
      </c>
      <c r="N619" s="76" t="str">
        <f t="shared" si="21"/>
        <v>Neubauer</v>
      </c>
      <c r="O619" s="76" t="s">
        <v>1591</v>
      </c>
    </row>
    <row r="620" spans="2:19" ht="12.75" hidden="1">
      <c r="B620" s="68">
        <v>129</v>
      </c>
      <c r="C620" s="88"/>
      <c r="D620" s="76">
        <v>3423</v>
      </c>
      <c r="E620" s="68" t="s">
        <v>136</v>
      </c>
      <c r="F620" s="82" t="s">
        <v>207</v>
      </c>
      <c r="H620" s="76" t="s">
        <v>208</v>
      </c>
      <c r="I620" s="68" t="s">
        <v>1334</v>
      </c>
      <c r="J620" s="76" t="s">
        <v>208</v>
      </c>
      <c r="K620" s="76" t="s">
        <v>1432</v>
      </c>
      <c r="L620" s="76" t="s">
        <v>209</v>
      </c>
      <c r="M620" s="76" t="s">
        <v>1400</v>
      </c>
      <c r="N620" s="76" t="s">
        <v>210</v>
      </c>
      <c r="O620" s="77" t="s">
        <v>1357</v>
      </c>
      <c r="Q620" s="78" t="s">
        <v>1320</v>
      </c>
      <c r="R620" s="78"/>
      <c r="S620" s="78"/>
    </row>
    <row r="621" spans="2:15" ht="12.75" hidden="1">
      <c r="B621" s="68">
        <v>129</v>
      </c>
      <c r="C621" s="88"/>
      <c r="D621" s="76">
        <v>3424</v>
      </c>
      <c r="E621" s="68" t="s">
        <v>184</v>
      </c>
      <c r="H621" s="68" t="s">
        <v>2410</v>
      </c>
      <c r="I621" s="68" t="s">
        <v>1398</v>
      </c>
      <c r="J621" s="76" t="str">
        <f t="shared" si="20"/>
        <v>Nagy </v>
      </c>
      <c r="K621" s="76" t="s">
        <v>1640</v>
      </c>
      <c r="L621" s="76" t="s">
        <v>1702</v>
      </c>
      <c r="M621" s="76" t="s">
        <v>1315</v>
      </c>
      <c r="N621" s="76" t="s">
        <v>211</v>
      </c>
      <c r="O621" s="76" t="s">
        <v>1366</v>
      </c>
    </row>
    <row r="622" spans="2:15" ht="12.75" hidden="1">
      <c r="B622" s="68">
        <v>129</v>
      </c>
      <c r="C622" s="88"/>
      <c r="D622" s="76">
        <v>3425</v>
      </c>
      <c r="E622" s="68" t="s">
        <v>194</v>
      </c>
      <c r="F622" s="68" t="s">
        <v>2410</v>
      </c>
      <c r="G622" s="68" t="s">
        <v>1685</v>
      </c>
      <c r="H622" s="68" t="s">
        <v>212</v>
      </c>
      <c r="I622" s="68" t="s">
        <v>1352</v>
      </c>
      <c r="J622" s="76" t="str">
        <f t="shared" si="20"/>
        <v>Donát</v>
      </c>
      <c r="K622" s="76" t="s">
        <v>1322</v>
      </c>
      <c r="L622" s="76" t="s">
        <v>1632</v>
      </c>
      <c r="M622" s="76" t="s">
        <v>1313</v>
      </c>
      <c r="N622" s="76" t="str">
        <f t="shared" si="21"/>
        <v>Nagy </v>
      </c>
      <c r="O622" s="76" t="s">
        <v>1402</v>
      </c>
    </row>
    <row r="623" spans="2:15" ht="12.75" hidden="1">
      <c r="B623" s="68">
        <v>130</v>
      </c>
      <c r="C623" s="88"/>
      <c r="D623" s="76">
        <v>3426</v>
      </c>
      <c r="E623" s="68" t="s">
        <v>184</v>
      </c>
      <c r="F623" s="82" t="s">
        <v>213</v>
      </c>
      <c r="H623" s="76" t="s">
        <v>214</v>
      </c>
      <c r="I623" s="68" t="s">
        <v>1387</v>
      </c>
      <c r="J623" s="76" t="s">
        <v>214</v>
      </c>
      <c r="K623" s="76" t="s">
        <v>1358</v>
      </c>
      <c r="L623" s="76" t="s">
        <v>215</v>
      </c>
      <c r="M623" s="76" t="s">
        <v>1313</v>
      </c>
      <c r="N623" s="76" t="s">
        <v>216</v>
      </c>
      <c r="O623" s="76" t="s">
        <v>1313</v>
      </c>
    </row>
    <row r="624" spans="2:15" ht="12.75" hidden="1">
      <c r="B624" s="68">
        <v>130</v>
      </c>
      <c r="C624" s="88"/>
      <c r="D624" s="76">
        <v>3427</v>
      </c>
      <c r="E624" s="68" t="s">
        <v>2948</v>
      </c>
      <c r="H624" s="68" t="s">
        <v>217</v>
      </c>
      <c r="I624" s="68" t="s">
        <v>1477</v>
      </c>
      <c r="J624" s="76" t="str">
        <f aca="true" t="shared" si="22" ref="J624:J656">H624</f>
        <v>Bősze</v>
      </c>
      <c r="K624" s="76" t="s">
        <v>1353</v>
      </c>
      <c r="L624" s="76" t="s">
        <v>218</v>
      </c>
      <c r="M624" s="76" t="s">
        <v>1357</v>
      </c>
      <c r="N624" s="76" t="s">
        <v>1403</v>
      </c>
      <c r="O624" s="76" t="s">
        <v>1421</v>
      </c>
    </row>
    <row r="625" spans="2:15" ht="12.75" hidden="1">
      <c r="B625" s="68">
        <v>130</v>
      </c>
      <c r="C625" s="88"/>
      <c r="D625" s="76">
        <v>3428</v>
      </c>
      <c r="E625" s="68" t="s">
        <v>184</v>
      </c>
      <c r="F625" s="68" t="s">
        <v>219</v>
      </c>
      <c r="G625" s="68" t="s">
        <v>1500</v>
      </c>
      <c r="H625" s="68" t="s">
        <v>1384</v>
      </c>
      <c r="I625" s="68" t="s">
        <v>1313</v>
      </c>
      <c r="J625" s="76" t="str">
        <f t="shared" si="22"/>
        <v>Szabó</v>
      </c>
      <c r="K625" s="76" t="s">
        <v>1346</v>
      </c>
      <c r="L625" s="76" t="s">
        <v>220</v>
      </c>
      <c r="M625" s="76" t="s">
        <v>1429</v>
      </c>
      <c r="N625" s="76" t="str">
        <f>F625</f>
        <v>Csuri</v>
      </c>
      <c r="O625" s="76" t="s">
        <v>1364</v>
      </c>
    </row>
    <row r="626" spans="2:15" ht="12.75" hidden="1">
      <c r="B626" s="68">
        <v>130</v>
      </c>
      <c r="C626" s="88"/>
      <c r="D626" s="76">
        <v>3429</v>
      </c>
      <c r="E626" s="68" t="s">
        <v>124</v>
      </c>
      <c r="H626" s="68" t="s">
        <v>221</v>
      </c>
      <c r="I626" s="68" t="s">
        <v>2061</v>
      </c>
      <c r="J626" s="76" t="str">
        <f t="shared" si="22"/>
        <v>Szöllősy</v>
      </c>
      <c r="K626" s="76" t="s">
        <v>1326</v>
      </c>
      <c r="L626" s="76" t="s">
        <v>222</v>
      </c>
      <c r="M626" s="76" t="s">
        <v>1519</v>
      </c>
      <c r="N626" s="76" t="s">
        <v>223</v>
      </c>
      <c r="O626" s="76" t="s">
        <v>2013</v>
      </c>
    </row>
    <row r="627" spans="2:15" ht="12.75" hidden="1">
      <c r="B627" s="68">
        <v>130</v>
      </c>
      <c r="C627" s="88"/>
      <c r="D627" s="76">
        <v>3430</v>
      </c>
      <c r="E627" s="68" t="s">
        <v>194</v>
      </c>
      <c r="F627" s="68" t="s">
        <v>224</v>
      </c>
      <c r="G627" s="68" t="s">
        <v>1492</v>
      </c>
      <c r="H627" s="68" t="s">
        <v>225</v>
      </c>
      <c r="I627" s="68" t="s">
        <v>1421</v>
      </c>
      <c r="J627" s="76" t="str">
        <f t="shared" si="22"/>
        <v>Gonda</v>
      </c>
      <c r="K627" s="76" t="s">
        <v>226</v>
      </c>
      <c r="L627" s="76" t="s">
        <v>227</v>
      </c>
      <c r="M627" s="76" t="s">
        <v>1338</v>
      </c>
      <c r="N627" s="76" t="str">
        <f>F627</f>
        <v>Gerendás</v>
      </c>
      <c r="O627" s="76" t="s">
        <v>1322</v>
      </c>
    </row>
    <row r="628" spans="2:15" ht="12.75" hidden="1">
      <c r="B628" s="68">
        <v>131</v>
      </c>
      <c r="C628" s="88"/>
      <c r="D628" s="76">
        <v>3431</v>
      </c>
      <c r="E628" s="68" t="s">
        <v>123</v>
      </c>
      <c r="F628" s="68" t="s">
        <v>229</v>
      </c>
      <c r="G628" s="68" t="s">
        <v>1500</v>
      </c>
      <c r="H628" s="68" t="s">
        <v>230</v>
      </c>
      <c r="I628" s="68" t="s">
        <v>1386</v>
      </c>
      <c r="J628" s="76" t="str">
        <f t="shared" si="22"/>
        <v>Princz</v>
      </c>
      <c r="K628" s="76" t="s">
        <v>1942</v>
      </c>
      <c r="L628" s="76" t="s">
        <v>1713</v>
      </c>
      <c r="M628" s="76" t="s">
        <v>1508</v>
      </c>
      <c r="N628" s="76" t="str">
        <f>F628</f>
        <v>Hajós</v>
      </c>
      <c r="O628" s="76" t="s">
        <v>1364</v>
      </c>
    </row>
    <row r="629" spans="2:15" ht="12.75" hidden="1">
      <c r="B629" s="68">
        <v>131</v>
      </c>
      <c r="C629" s="88"/>
      <c r="D629" s="76">
        <v>3432</v>
      </c>
      <c r="E629" s="68" t="s">
        <v>184</v>
      </c>
      <c r="F629" s="68" t="s">
        <v>231</v>
      </c>
      <c r="G629" s="68" t="s">
        <v>1492</v>
      </c>
      <c r="H629" s="68" t="s">
        <v>232</v>
      </c>
      <c r="I629" s="68" t="s">
        <v>1715</v>
      </c>
      <c r="J629" s="76" t="str">
        <f t="shared" si="22"/>
        <v>Komlódy</v>
      </c>
      <c r="K629" s="76" t="s">
        <v>1353</v>
      </c>
      <c r="L629" s="76" t="s">
        <v>1637</v>
      </c>
      <c r="M629" s="76" t="s">
        <v>1421</v>
      </c>
      <c r="N629" s="76" t="str">
        <f>F629</f>
        <v>Sértő-Radits</v>
      </c>
      <c r="O629" s="76" t="s">
        <v>1322</v>
      </c>
    </row>
    <row r="630" spans="2:15" ht="12.75" hidden="1">
      <c r="B630" s="68">
        <v>131</v>
      </c>
      <c r="C630" s="88"/>
      <c r="D630" s="76">
        <v>3433</v>
      </c>
      <c r="E630" s="68" t="s">
        <v>228</v>
      </c>
      <c r="F630" s="68" t="s">
        <v>1456</v>
      </c>
      <c r="G630" s="68" t="s">
        <v>1469</v>
      </c>
      <c r="H630" s="68" t="s">
        <v>233</v>
      </c>
      <c r="I630" s="68" t="s">
        <v>1357</v>
      </c>
      <c r="J630" s="76" t="str">
        <f t="shared" si="22"/>
        <v>Doszpot</v>
      </c>
      <c r="K630" s="76" t="s">
        <v>1447</v>
      </c>
      <c r="L630" s="76" t="s">
        <v>234</v>
      </c>
      <c r="M630" s="76" t="str">
        <f>I630</f>
        <v>Rozália</v>
      </c>
      <c r="N630" s="76" t="str">
        <f>F630</f>
        <v>Fleischer</v>
      </c>
      <c r="O630" s="76" t="s">
        <v>1398</v>
      </c>
    </row>
    <row r="631" spans="2:15" ht="12.75" hidden="1">
      <c r="B631" s="68">
        <v>131</v>
      </c>
      <c r="C631" s="88"/>
      <c r="D631" s="76">
        <v>3434</v>
      </c>
      <c r="E631" s="68" t="s">
        <v>183</v>
      </c>
      <c r="F631" s="82" t="s">
        <v>235</v>
      </c>
      <c r="H631" s="76" t="s">
        <v>1493</v>
      </c>
      <c r="I631" s="68" t="s">
        <v>236</v>
      </c>
      <c r="J631" s="76" t="s">
        <v>1493</v>
      </c>
      <c r="K631" s="76" t="str">
        <f>I631</f>
        <v>Kamill</v>
      </c>
      <c r="L631" s="76" t="s">
        <v>237</v>
      </c>
      <c r="M631" s="76" t="s">
        <v>1390</v>
      </c>
      <c r="N631" s="76" t="s">
        <v>238</v>
      </c>
      <c r="O631" s="76" t="s">
        <v>1313</v>
      </c>
    </row>
    <row r="632" spans="2:15" ht="12.75" hidden="1">
      <c r="B632" s="68">
        <v>131</v>
      </c>
      <c r="C632" s="88"/>
      <c r="D632" s="76">
        <v>3435</v>
      </c>
      <c r="E632" s="68" t="s">
        <v>194</v>
      </c>
      <c r="F632" s="68" t="s">
        <v>239</v>
      </c>
      <c r="G632" s="68" t="s">
        <v>1685</v>
      </c>
      <c r="H632" s="68" t="s">
        <v>240</v>
      </c>
      <c r="I632" s="68" t="s">
        <v>1338</v>
      </c>
      <c r="J632" s="76" t="s">
        <v>1327</v>
      </c>
      <c r="K632" s="76" t="s">
        <v>1327</v>
      </c>
      <c r="L632" s="76" t="str">
        <f>H632</f>
        <v>Kremniczky</v>
      </c>
      <c r="M632" s="76" t="s">
        <v>1431</v>
      </c>
      <c r="N632" s="76" t="str">
        <f>F632</f>
        <v>Laborszky</v>
      </c>
      <c r="O632" s="76" t="s">
        <v>1402</v>
      </c>
    </row>
    <row r="633" spans="2:15" ht="12.75" hidden="1">
      <c r="B633" s="68">
        <v>132</v>
      </c>
      <c r="C633" s="88"/>
      <c r="D633" s="76">
        <v>3436</v>
      </c>
      <c r="E633" s="68" t="s">
        <v>194</v>
      </c>
      <c r="H633" s="68" t="s">
        <v>242</v>
      </c>
      <c r="I633" s="68" t="s">
        <v>1316</v>
      </c>
      <c r="J633" s="76" t="str">
        <f t="shared" si="22"/>
        <v>Bársony</v>
      </c>
      <c r="K633" s="76" t="s">
        <v>1443</v>
      </c>
      <c r="L633" s="76" t="s">
        <v>243</v>
      </c>
      <c r="M633" s="76" t="s">
        <v>1366</v>
      </c>
      <c r="N633" s="76" t="s">
        <v>1327</v>
      </c>
      <c r="O633" s="76" t="s">
        <v>1327</v>
      </c>
    </row>
    <row r="634" spans="2:15" ht="12.75" hidden="1">
      <c r="B634" s="68">
        <v>132</v>
      </c>
      <c r="C634" s="88"/>
      <c r="D634" s="76">
        <v>3437</v>
      </c>
      <c r="E634" s="68" t="s">
        <v>194</v>
      </c>
      <c r="H634" s="68" t="s">
        <v>244</v>
      </c>
      <c r="I634" s="68" t="s">
        <v>1334</v>
      </c>
      <c r="J634" s="76" t="s">
        <v>1327</v>
      </c>
      <c r="K634" s="76" t="s">
        <v>1327</v>
      </c>
      <c r="L634" s="76" t="s">
        <v>1331</v>
      </c>
      <c r="M634" s="76" t="s">
        <v>1366</v>
      </c>
      <c r="N634" s="76" t="s">
        <v>1384</v>
      </c>
      <c r="O634" s="76" t="s">
        <v>1313</v>
      </c>
    </row>
    <row r="635" spans="2:19" ht="12.75" hidden="1">
      <c r="B635" s="68">
        <v>132</v>
      </c>
      <c r="C635" s="88"/>
      <c r="D635" s="76">
        <v>3438</v>
      </c>
      <c r="E635" s="68" t="s">
        <v>241</v>
      </c>
      <c r="F635" s="68" t="s">
        <v>1358</v>
      </c>
      <c r="G635" s="68" t="s">
        <v>245</v>
      </c>
      <c r="H635" s="68" t="s">
        <v>246</v>
      </c>
      <c r="I635" s="68" t="s">
        <v>1338</v>
      </c>
      <c r="J635" s="76" t="str">
        <f t="shared" si="22"/>
        <v>Palotai</v>
      </c>
      <c r="K635" s="76" t="s">
        <v>1425</v>
      </c>
      <c r="L635" s="76" t="s">
        <v>2436</v>
      </c>
      <c r="M635" s="77" t="s">
        <v>1352</v>
      </c>
      <c r="N635" s="76" t="str">
        <f>F635</f>
        <v>Antal</v>
      </c>
      <c r="O635" s="76" t="s">
        <v>2798</v>
      </c>
      <c r="Q635" s="77" t="s">
        <v>1628</v>
      </c>
      <c r="R635" s="77"/>
      <c r="S635" s="77"/>
    </row>
    <row r="636" spans="2:15" ht="12.75" hidden="1">
      <c r="B636" s="68">
        <v>132</v>
      </c>
      <c r="C636" s="88"/>
      <c r="D636" s="76">
        <v>3439</v>
      </c>
      <c r="E636" s="68" t="s">
        <v>241</v>
      </c>
      <c r="H636" s="68" t="s">
        <v>247</v>
      </c>
      <c r="I636" s="68" t="s">
        <v>1659</v>
      </c>
      <c r="J636" s="76" t="str">
        <f t="shared" si="22"/>
        <v>Weissburg</v>
      </c>
      <c r="K636" s="76" t="s">
        <v>1489</v>
      </c>
      <c r="L636" s="76" t="s">
        <v>248</v>
      </c>
      <c r="M636" s="76" t="s">
        <v>1787</v>
      </c>
      <c r="N636" s="76" t="s">
        <v>249</v>
      </c>
      <c r="O636" s="76" t="s">
        <v>1333</v>
      </c>
    </row>
    <row r="637" spans="2:15" ht="12.75" hidden="1">
      <c r="B637" s="68">
        <v>132</v>
      </c>
      <c r="C637" s="88"/>
      <c r="D637" s="76">
        <v>3440</v>
      </c>
      <c r="E637" s="68" t="s">
        <v>228</v>
      </c>
      <c r="H637" s="68" t="s">
        <v>1633</v>
      </c>
      <c r="I637" s="68" t="s">
        <v>1314</v>
      </c>
      <c r="J637" s="76" t="str">
        <f t="shared" si="22"/>
        <v>Frank</v>
      </c>
      <c r="K637" s="76" t="s">
        <v>1353</v>
      </c>
      <c r="L637" s="76" t="s">
        <v>250</v>
      </c>
      <c r="M637" s="76" t="s">
        <v>1313</v>
      </c>
      <c r="N637" s="76" t="s">
        <v>251</v>
      </c>
      <c r="O637" s="76" t="s">
        <v>1338</v>
      </c>
    </row>
    <row r="638" spans="2:15" ht="12.75" hidden="1">
      <c r="B638" s="68">
        <v>133</v>
      </c>
      <c r="C638" s="88"/>
      <c r="D638" s="76">
        <v>3441</v>
      </c>
      <c r="E638" s="68" t="s">
        <v>228</v>
      </c>
      <c r="F638" s="68" t="s">
        <v>252</v>
      </c>
      <c r="G638" s="68" t="s">
        <v>1388</v>
      </c>
      <c r="H638" s="68" t="s">
        <v>2494</v>
      </c>
      <c r="I638" s="68" t="s">
        <v>1457</v>
      </c>
      <c r="J638" s="76" t="str">
        <f t="shared" si="22"/>
        <v>Kostyál</v>
      </c>
      <c r="K638" s="76" t="s">
        <v>1342</v>
      </c>
      <c r="L638" s="76" t="s">
        <v>253</v>
      </c>
      <c r="M638" s="76" t="s">
        <v>1313</v>
      </c>
      <c r="N638" s="76" t="str">
        <f>F638</f>
        <v>Csurgó</v>
      </c>
      <c r="O638" s="76" t="s">
        <v>1353</v>
      </c>
    </row>
    <row r="639" spans="2:15" ht="12.75" hidden="1">
      <c r="B639" s="68">
        <v>133</v>
      </c>
      <c r="C639" s="88"/>
      <c r="D639" s="76">
        <v>3442</v>
      </c>
      <c r="E639" s="68" t="s">
        <v>183</v>
      </c>
      <c r="F639" s="68" t="s">
        <v>254</v>
      </c>
      <c r="G639" s="68" t="s">
        <v>1500</v>
      </c>
      <c r="H639" s="68" t="s">
        <v>255</v>
      </c>
      <c r="I639" s="68" t="s">
        <v>1335</v>
      </c>
      <c r="J639" s="76" t="str">
        <f t="shared" si="22"/>
        <v>Blaskovits</v>
      </c>
      <c r="K639" s="76" t="s">
        <v>1353</v>
      </c>
      <c r="L639" s="76" t="s">
        <v>256</v>
      </c>
      <c r="M639" s="76" t="s">
        <v>1400</v>
      </c>
      <c r="N639" s="76" t="str">
        <f>F639</f>
        <v>Pechó</v>
      </c>
      <c r="O639" s="76" t="s">
        <v>1364</v>
      </c>
    </row>
    <row r="640" spans="2:15" ht="12.75" hidden="1">
      <c r="B640" s="68">
        <v>133</v>
      </c>
      <c r="C640" s="88"/>
      <c r="D640" s="76">
        <v>3443</v>
      </c>
      <c r="E640" s="68" t="s">
        <v>123</v>
      </c>
      <c r="F640" s="68" t="s">
        <v>1668</v>
      </c>
      <c r="G640" s="68" t="s">
        <v>1685</v>
      </c>
      <c r="H640" s="68" t="s">
        <v>1467</v>
      </c>
      <c r="I640" s="68" t="s">
        <v>1330</v>
      </c>
      <c r="J640" s="76" t="str">
        <f t="shared" si="22"/>
        <v>Rácz</v>
      </c>
      <c r="K640" s="76" t="s">
        <v>1342</v>
      </c>
      <c r="L640" s="76" t="s">
        <v>257</v>
      </c>
      <c r="M640" s="76" t="s">
        <v>1619</v>
      </c>
      <c r="N640" s="76" t="str">
        <f>F640</f>
        <v>Fekete</v>
      </c>
      <c r="O640" s="76" t="s">
        <v>1402</v>
      </c>
    </row>
    <row r="641" spans="2:15" ht="12.75" hidden="1">
      <c r="B641" s="68">
        <v>133</v>
      </c>
      <c r="C641" s="88"/>
      <c r="D641" s="76">
        <v>3444</v>
      </c>
      <c r="E641" s="68" t="s">
        <v>241</v>
      </c>
      <c r="F641" s="68" t="s">
        <v>258</v>
      </c>
      <c r="G641" s="68" t="s">
        <v>1370</v>
      </c>
      <c r="H641" s="68" t="s">
        <v>259</v>
      </c>
      <c r="I641" s="68" t="s">
        <v>1338</v>
      </c>
      <c r="J641" s="76" t="str">
        <f t="shared" si="22"/>
        <v>Blaskovich</v>
      </c>
      <c r="K641" s="76" t="s">
        <v>1348</v>
      </c>
      <c r="L641" s="76" t="s">
        <v>1328</v>
      </c>
      <c r="M641" s="76" t="s">
        <v>1357</v>
      </c>
      <c r="N641" s="76" t="str">
        <f>F641</f>
        <v>Turcsányi</v>
      </c>
      <c r="O641" s="76" t="s">
        <v>1372</v>
      </c>
    </row>
    <row r="642" spans="2:15" ht="12.75" hidden="1">
      <c r="B642" s="68">
        <v>133</v>
      </c>
      <c r="C642" s="88"/>
      <c r="D642" s="76">
        <v>3445</v>
      </c>
      <c r="E642" s="68" t="s">
        <v>194</v>
      </c>
      <c r="H642" s="68" t="s">
        <v>260</v>
      </c>
      <c r="I642" s="68" t="s">
        <v>1372</v>
      </c>
      <c r="J642" s="76" t="str">
        <f t="shared" si="22"/>
        <v>Dadi</v>
      </c>
      <c r="K642" s="76" t="s">
        <v>1322</v>
      </c>
      <c r="L642" s="76" t="s">
        <v>261</v>
      </c>
      <c r="M642" s="76" t="s">
        <v>1491</v>
      </c>
      <c r="N642" s="76" t="s">
        <v>1408</v>
      </c>
      <c r="O642" s="76" t="s">
        <v>1313</v>
      </c>
    </row>
    <row r="643" spans="2:15" ht="12.75" hidden="1">
      <c r="B643" s="68">
        <v>134</v>
      </c>
      <c r="C643" s="88"/>
      <c r="D643" s="76">
        <v>3446</v>
      </c>
      <c r="E643" s="68" t="s">
        <v>228</v>
      </c>
      <c r="H643" s="68" t="s">
        <v>262</v>
      </c>
      <c r="I643" s="68" t="s">
        <v>1348</v>
      </c>
      <c r="J643" s="76" t="str">
        <f t="shared" si="22"/>
        <v>Zelenka</v>
      </c>
      <c r="K643" s="76" t="s">
        <v>1322</v>
      </c>
      <c r="L643" s="76" t="s">
        <v>263</v>
      </c>
      <c r="M643" s="76" t="s">
        <v>1366</v>
      </c>
      <c r="N643" s="76" t="s">
        <v>1327</v>
      </c>
      <c r="O643" s="76" t="s">
        <v>1327</v>
      </c>
    </row>
    <row r="644" spans="2:15" ht="12.75" hidden="1">
      <c r="B644" s="68">
        <v>134</v>
      </c>
      <c r="C644" s="88"/>
      <c r="D644" s="76">
        <v>3447</v>
      </c>
      <c r="E644" s="68" t="s">
        <v>241</v>
      </c>
      <c r="H644" s="68" t="s">
        <v>264</v>
      </c>
      <c r="I644" s="68" t="s">
        <v>265</v>
      </c>
      <c r="J644" s="76" t="str">
        <f t="shared" si="22"/>
        <v>Ivanidis</v>
      </c>
      <c r="K644" s="76" t="s">
        <v>266</v>
      </c>
      <c r="L644" s="76" t="s">
        <v>267</v>
      </c>
      <c r="M644" s="76" t="s">
        <v>268</v>
      </c>
      <c r="N644" s="76" t="s">
        <v>269</v>
      </c>
      <c r="O644" s="76" t="s">
        <v>1615</v>
      </c>
    </row>
    <row r="645" spans="2:15" ht="12.75" hidden="1">
      <c r="B645" s="68">
        <v>134</v>
      </c>
      <c r="C645" s="88"/>
      <c r="D645" s="76">
        <v>3448</v>
      </c>
      <c r="E645" s="68" t="s">
        <v>194</v>
      </c>
      <c r="H645" s="68" t="s">
        <v>270</v>
      </c>
      <c r="I645" s="68" t="s">
        <v>1505</v>
      </c>
      <c r="J645" s="76" t="str">
        <f t="shared" si="22"/>
        <v>Tothfalussy</v>
      </c>
      <c r="K645" s="76" t="s">
        <v>1451</v>
      </c>
      <c r="L645" s="76" t="s">
        <v>271</v>
      </c>
      <c r="M645" s="76" t="s">
        <v>1592</v>
      </c>
      <c r="N645" s="76" t="s">
        <v>1363</v>
      </c>
      <c r="O645" s="76" t="s">
        <v>1669</v>
      </c>
    </row>
    <row r="646" spans="2:15" ht="12.75" hidden="1">
      <c r="B646" s="68">
        <v>134</v>
      </c>
      <c r="C646" s="88"/>
      <c r="D646" s="76">
        <v>3449</v>
      </c>
      <c r="E646" s="68" t="s">
        <v>123</v>
      </c>
      <c r="H646" s="68" t="s">
        <v>272</v>
      </c>
      <c r="I646" s="68" t="s">
        <v>1622</v>
      </c>
      <c r="J646" s="76" t="str">
        <f t="shared" si="22"/>
        <v>Magó</v>
      </c>
      <c r="K646" s="76" t="str">
        <f>I646</f>
        <v>Kálmán</v>
      </c>
      <c r="L646" s="76" t="s">
        <v>2936</v>
      </c>
      <c r="M646" s="76" t="s">
        <v>1324</v>
      </c>
      <c r="N646" s="76" t="s">
        <v>1671</v>
      </c>
      <c r="O646" s="76" t="s">
        <v>1627</v>
      </c>
    </row>
    <row r="647" spans="2:15" ht="12.75" hidden="1">
      <c r="B647" s="68">
        <v>134</v>
      </c>
      <c r="C647" s="88"/>
      <c r="D647" s="76">
        <v>3450</v>
      </c>
      <c r="E647" s="68" t="s">
        <v>184</v>
      </c>
      <c r="F647" s="68" t="s">
        <v>273</v>
      </c>
      <c r="G647" s="68" t="s">
        <v>1469</v>
      </c>
      <c r="H647" s="68" t="s">
        <v>274</v>
      </c>
      <c r="I647" s="68" t="s">
        <v>1383</v>
      </c>
      <c r="J647" s="76" t="str">
        <f t="shared" si="22"/>
        <v>Oszvald</v>
      </c>
      <c r="K647" s="76" t="s">
        <v>1334</v>
      </c>
      <c r="L647" s="76" t="s">
        <v>1498</v>
      </c>
      <c r="M647" s="76" t="s">
        <v>1715</v>
      </c>
      <c r="N647" s="76" t="str">
        <f>F647</f>
        <v>Bükkösi</v>
      </c>
      <c r="O647" s="76" t="s">
        <v>1398</v>
      </c>
    </row>
    <row r="648" spans="2:15" ht="12.75" hidden="1">
      <c r="B648" s="68">
        <v>135</v>
      </c>
      <c r="C648" s="88"/>
      <c r="D648" s="76">
        <v>3451</v>
      </c>
      <c r="E648" s="68" t="s">
        <v>136</v>
      </c>
      <c r="H648" s="68" t="s">
        <v>275</v>
      </c>
      <c r="I648" s="68" t="s">
        <v>1398</v>
      </c>
      <c r="J648" s="76" t="str">
        <f t="shared" si="22"/>
        <v>Szenczer</v>
      </c>
      <c r="K648" s="76" t="s">
        <v>1350</v>
      </c>
      <c r="L648" s="76" t="s">
        <v>276</v>
      </c>
      <c r="M648" s="76" t="s">
        <v>1395</v>
      </c>
      <c r="N648" s="76" t="s">
        <v>93</v>
      </c>
      <c r="O648" s="76" t="s">
        <v>1371</v>
      </c>
    </row>
    <row r="649" spans="2:15" ht="12.75" hidden="1">
      <c r="B649" s="68">
        <v>135</v>
      </c>
      <c r="C649" s="88"/>
      <c r="D649" s="76">
        <v>3452</v>
      </c>
      <c r="E649" s="68" t="s">
        <v>184</v>
      </c>
      <c r="H649" s="68" t="s">
        <v>277</v>
      </c>
      <c r="I649" s="68" t="s">
        <v>1342</v>
      </c>
      <c r="J649" s="76" t="str">
        <f t="shared" si="22"/>
        <v>Bilanics</v>
      </c>
      <c r="K649" s="76" t="str">
        <f>I649</f>
        <v>Mihály</v>
      </c>
      <c r="L649" s="76" t="s">
        <v>278</v>
      </c>
      <c r="M649" s="76" t="s">
        <v>1313</v>
      </c>
      <c r="N649" s="76" t="s">
        <v>1329</v>
      </c>
      <c r="O649" s="76" t="s">
        <v>1347</v>
      </c>
    </row>
    <row r="650" spans="2:15" ht="12.75" hidden="1">
      <c r="B650" s="68">
        <v>135</v>
      </c>
      <c r="C650" s="88"/>
      <c r="D650" s="76">
        <v>3453</v>
      </c>
      <c r="E650" s="68" t="s">
        <v>194</v>
      </c>
      <c r="F650" s="68" t="s">
        <v>1797</v>
      </c>
      <c r="G650" s="68" t="s">
        <v>1332</v>
      </c>
      <c r="H650" s="68" t="s">
        <v>279</v>
      </c>
      <c r="I650" s="68" t="s">
        <v>1338</v>
      </c>
      <c r="J650" s="76" t="str">
        <f t="shared" si="22"/>
        <v>Szelez</v>
      </c>
      <c r="K650" s="76" t="s">
        <v>1342</v>
      </c>
      <c r="L650" s="76" t="s">
        <v>280</v>
      </c>
      <c r="M650" s="76" t="s">
        <v>1319</v>
      </c>
      <c r="N650" s="76" t="str">
        <f>F650</f>
        <v>Fejér</v>
      </c>
      <c r="O650" s="76" t="s">
        <v>1325</v>
      </c>
    </row>
    <row r="651" spans="2:15" ht="12.75" hidden="1">
      <c r="B651" s="68">
        <v>135</v>
      </c>
      <c r="C651" s="88"/>
      <c r="D651" s="76">
        <v>3454</v>
      </c>
      <c r="E651" s="68" t="s">
        <v>228</v>
      </c>
      <c r="H651" s="68" t="s">
        <v>281</v>
      </c>
      <c r="I651" s="68" t="s">
        <v>1436</v>
      </c>
      <c r="J651" s="76" t="str">
        <f t="shared" si="22"/>
        <v>Bozán</v>
      </c>
      <c r="K651" s="76" t="s">
        <v>1325</v>
      </c>
      <c r="L651" s="76" t="s">
        <v>282</v>
      </c>
      <c r="M651" s="76" t="s">
        <v>1313</v>
      </c>
      <c r="N651" s="76" t="s">
        <v>283</v>
      </c>
      <c r="O651" s="76" t="s">
        <v>1313</v>
      </c>
    </row>
    <row r="652" spans="2:15" ht="12.75" hidden="1">
      <c r="B652" s="68">
        <v>135</v>
      </c>
      <c r="C652" s="88"/>
      <c r="D652" s="76">
        <v>3455</v>
      </c>
      <c r="E652" s="68" t="s">
        <v>194</v>
      </c>
      <c r="H652" s="82" t="s">
        <v>1608</v>
      </c>
      <c r="I652" s="68" t="s">
        <v>1372</v>
      </c>
      <c r="J652" s="82" t="s">
        <v>1608</v>
      </c>
      <c r="K652" s="76" t="str">
        <f>I652</f>
        <v>Sándor</v>
      </c>
      <c r="L652" s="76" t="s">
        <v>1384</v>
      </c>
      <c r="M652" s="76" t="s">
        <v>1319</v>
      </c>
      <c r="N652" s="76" t="s">
        <v>2410</v>
      </c>
      <c r="O652" s="76" t="s">
        <v>1508</v>
      </c>
    </row>
    <row r="653" spans="2:15" ht="12.75" hidden="1">
      <c r="B653" s="68">
        <v>136</v>
      </c>
      <c r="C653" s="88"/>
      <c r="D653" s="76">
        <v>3456</v>
      </c>
      <c r="E653" s="68" t="s">
        <v>228</v>
      </c>
      <c r="F653" s="68" t="s">
        <v>285</v>
      </c>
      <c r="G653" s="68" t="s">
        <v>1484</v>
      </c>
      <c r="H653" s="68" t="s">
        <v>2543</v>
      </c>
      <c r="I653" s="68" t="s">
        <v>1429</v>
      </c>
      <c r="J653" s="76" t="str">
        <f t="shared" si="22"/>
        <v>Bakos</v>
      </c>
      <c r="K653" s="76" t="s">
        <v>1447</v>
      </c>
      <c r="L653" s="76" t="s">
        <v>286</v>
      </c>
      <c r="M653" s="76" t="str">
        <f>I653</f>
        <v>Etelka</v>
      </c>
      <c r="N653" s="76" t="str">
        <f>F653</f>
        <v>Enders</v>
      </c>
      <c r="O653" s="76" t="s">
        <v>1451</v>
      </c>
    </row>
    <row r="654" spans="2:15" ht="12.75" hidden="1">
      <c r="B654" s="68">
        <v>136</v>
      </c>
      <c r="C654" s="88"/>
      <c r="D654" s="76">
        <v>3457</v>
      </c>
      <c r="E654" s="68" t="s">
        <v>241</v>
      </c>
      <c r="F654" s="68" t="s">
        <v>287</v>
      </c>
      <c r="G654" s="68" t="s">
        <v>1726</v>
      </c>
      <c r="H654" s="68" t="s">
        <v>288</v>
      </c>
      <c r="I654" s="68" t="s">
        <v>1379</v>
      </c>
      <c r="J654" s="76" t="str">
        <f t="shared" si="22"/>
        <v>Cserháti</v>
      </c>
      <c r="K654" s="76" t="s">
        <v>1322</v>
      </c>
      <c r="L654" s="76" t="s">
        <v>289</v>
      </c>
      <c r="M654" s="76" t="s">
        <v>1313</v>
      </c>
      <c r="N654" s="76" t="str">
        <f>F654</f>
        <v>Solyom</v>
      </c>
      <c r="O654" s="76" t="s">
        <v>1444</v>
      </c>
    </row>
    <row r="655" spans="2:15" ht="12.75" hidden="1">
      <c r="B655" s="68">
        <v>136</v>
      </c>
      <c r="C655" s="88"/>
      <c r="D655" s="76">
        <v>3458</v>
      </c>
      <c r="E655" s="68" t="s">
        <v>228</v>
      </c>
      <c r="H655" s="68" t="s">
        <v>290</v>
      </c>
      <c r="I655" s="68" t="s">
        <v>1414</v>
      </c>
      <c r="J655" s="76" t="str">
        <f t="shared" si="22"/>
        <v>Glasz</v>
      </c>
      <c r="K655" s="76" t="s">
        <v>1353</v>
      </c>
      <c r="L655" s="76" t="s">
        <v>2605</v>
      </c>
      <c r="M655" s="76" t="s">
        <v>1377</v>
      </c>
      <c r="N655" s="76" t="s">
        <v>291</v>
      </c>
      <c r="O655" s="76" t="s">
        <v>1395</v>
      </c>
    </row>
    <row r="656" spans="2:15" ht="12.75" hidden="1">
      <c r="B656" s="68">
        <v>136</v>
      </c>
      <c r="C656" s="88"/>
      <c r="D656" s="76">
        <v>3459</v>
      </c>
      <c r="E656" s="68" t="s">
        <v>284</v>
      </c>
      <c r="H656" s="68" t="s">
        <v>292</v>
      </c>
      <c r="I656" s="68" t="s">
        <v>1398</v>
      </c>
      <c r="J656" s="76" t="str">
        <f t="shared" si="22"/>
        <v>Hollaky</v>
      </c>
      <c r="K656" s="76" t="str">
        <f>I656</f>
        <v>Béla</v>
      </c>
      <c r="L656" s="76" t="s">
        <v>293</v>
      </c>
      <c r="M656" s="76" t="s">
        <v>1338</v>
      </c>
      <c r="N656" s="76" t="s">
        <v>1474</v>
      </c>
      <c r="O656" s="76" t="s">
        <v>1379</v>
      </c>
    </row>
    <row r="657" spans="2:15" ht="12.75" hidden="1">
      <c r="B657" s="68">
        <v>136</v>
      </c>
      <c r="C657" s="88"/>
      <c r="D657" s="76">
        <v>3460</v>
      </c>
      <c r="E657" s="68" t="s">
        <v>183</v>
      </c>
      <c r="H657" s="68" t="s">
        <v>294</v>
      </c>
      <c r="I657" s="68" t="s">
        <v>1404</v>
      </c>
      <c r="J657" s="76" t="str">
        <f aca="true" t="shared" si="23" ref="J657:J693">H657</f>
        <v>Unfried</v>
      </c>
      <c r="K657" s="76" t="str">
        <f>I657</f>
        <v>Mátyás</v>
      </c>
      <c r="L657" s="76" t="s">
        <v>295</v>
      </c>
      <c r="M657" s="76" t="s">
        <v>1313</v>
      </c>
      <c r="N657" s="76" t="s">
        <v>1327</v>
      </c>
      <c r="O657" s="76" t="s">
        <v>1327</v>
      </c>
    </row>
    <row r="658" spans="2:15" ht="12.75" hidden="1">
      <c r="B658" s="68">
        <v>137</v>
      </c>
      <c r="C658" s="88"/>
      <c r="D658" s="76">
        <v>3461</v>
      </c>
      <c r="E658" s="68" t="s">
        <v>284</v>
      </c>
      <c r="H658" s="68" t="s">
        <v>296</v>
      </c>
      <c r="I658" s="68" t="s">
        <v>1414</v>
      </c>
      <c r="J658" s="76" t="str">
        <f t="shared" si="23"/>
        <v>Pfeiffer</v>
      </c>
      <c r="K658" s="76" t="s">
        <v>1353</v>
      </c>
      <c r="L658" s="76" t="s">
        <v>297</v>
      </c>
      <c r="M658" s="76" t="s">
        <v>1338</v>
      </c>
      <c r="N658" s="76" t="s">
        <v>298</v>
      </c>
      <c r="O658" s="76" t="s">
        <v>1347</v>
      </c>
    </row>
    <row r="659" spans="2:15" ht="12.75" hidden="1">
      <c r="B659" s="68">
        <v>137</v>
      </c>
      <c r="C659" s="88"/>
      <c r="D659" s="76">
        <v>3462</v>
      </c>
      <c r="E659" s="68" t="s">
        <v>284</v>
      </c>
      <c r="F659" s="68" t="s">
        <v>299</v>
      </c>
      <c r="G659" s="68" t="s">
        <v>300</v>
      </c>
      <c r="H659" s="68" t="s">
        <v>301</v>
      </c>
      <c r="I659" s="68" t="s">
        <v>1371</v>
      </c>
      <c r="J659" s="76" t="str">
        <f t="shared" si="23"/>
        <v>Gyólai</v>
      </c>
      <c r="K659" s="76" t="s">
        <v>1372</v>
      </c>
      <c r="L659" s="76" t="s">
        <v>302</v>
      </c>
      <c r="M659" s="76" t="s">
        <v>1371</v>
      </c>
      <c r="N659" s="76" t="str">
        <f>F659</f>
        <v>Tátray</v>
      </c>
      <c r="O659" s="76" t="s">
        <v>1505</v>
      </c>
    </row>
    <row r="660" spans="2:15" ht="12.75" hidden="1">
      <c r="B660" s="68">
        <v>137</v>
      </c>
      <c r="C660" s="88"/>
      <c r="D660" s="76">
        <v>3463</v>
      </c>
      <c r="E660" s="68" t="s">
        <v>241</v>
      </c>
      <c r="H660" s="68" t="s">
        <v>2260</v>
      </c>
      <c r="I660" s="68" t="s">
        <v>1314</v>
      </c>
      <c r="J660" s="76" t="str">
        <f t="shared" si="23"/>
        <v>Turóczi</v>
      </c>
      <c r="K660" s="76" t="str">
        <f>I660</f>
        <v>György</v>
      </c>
      <c r="L660" s="76" t="s">
        <v>303</v>
      </c>
      <c r="M660" s="76" t="s">
        <v>1619</v>
      </c>
      <c r="N660" s="76" t="s">
        <v>304</v>
      </c>
      <c r="O660" s="76" t="s">
        <v>305</v>
      </c>
    </row>
    <row r="661" spans="2:15" ht="12.75" hidden="1">
      <c r="B661" s="68">
        <v>137</v>
      </c>
      <c r="C661" s="88"/>
      <c r="D661" s="76">
        <v>3464</v>
      </c>
      <c r="E661" s="68" t="s">
        <v>241</v>
      </c>
      <c r="F661" s="68" t="s">
        <v>306</v>
      </c>
      <c r="G661" s="68" t="s">
        <v>1373</v>
      </c>
      <c r="H661" s="68" t="s">
        <v>307</v>
      </c>
      <c r="I661" s="68" t="s">
        <v>1379</v>
      </c>
      <c r="J661" s="76" t="str">
        <f t="shared" si="23"/>
        <v>Somodi</v>
      </c>
      <c r="K661" s="76" t="s">
        <v>1322</v>
      </c>
      <c r="L661" s="76" t="s">
        <v>308</v>
      </c>
      <c r="M661" s="76" t="s">
        <v>1338</v>
      </c>
      <c r="N661" s="76" t="str">
        <f>F661</f>
        <v>Hadrévi</v>
      </c>
      <c r="O661" s="76" t="s">
        <v>1334</v>
      </c>
    </row>
    <row r="662" spans="2:15" ht="12.75" hidden="1">
      <c r="B662" s="68">
        <v>137</v>
      </c>
      <c r="C662" s="88"/>
      <c r="D662" s="76">
        <v>3465</v>
      </c>
      <c r="E662" s="68" t="s">
        <v>284</v>
      </c>
      <c r="F662" s="68" t="s">
        <v>309</v>
      </c>
      <c r="G662" s="68" t="s">
        <v>1469</v>
      </c>
      <c r="H662" s="68" t="s">
        <v>310</v>
      </c>
      <c r="I662" s="68" t="s">
        <v>1441</v>
      </c>
      <c r="J662" s="76" t="str">
        <f t="shared" si="23"/>
        <v>Krainz</v>
      </c>
      <c r="K662" s="76" t="s">
        <v>1404</v>
      </c>
      <c r="L662" s="76" t="s">
        <v>311</v>
      </c>
      <c r="M662" s="76" t="s">
        <v>1313</v>
      </c>
      <c r="N662" s="76" t="str">
        <f>F662</f>
        <v>Fáber</v>
      </c>
      <c r="O662" s="76" t="s">
        <v>1398</v>
      </c>
    </row>
    <row r="663" spans="2:15" ht="12.75" hidden="1">
      <c r="B663" s="68">
        <v>138</v>
      </c>
      <c r="C663" s="88"/>
      <c r="D663" s="76">
        <v>3466</v>
      </c>
      <c r="E663" s="68" t="s">
        <v>312</v>
      </c>
      <c r="H663" s="68" t="s">
        <v>2217</v>
      </c>
      <c r="I663" s="68" t="s">
        <v>1353</v>
      </c>
      <c r="J663" s="76" t="str">
        <f t="shared" si="23"/>
        <v>Gyenes</v>
      </c>
      <c r="K663" s="76" t="s">
        <v>1322</v>
      </c>
      <c r="L663" s="76" t="s">
        <v>1384</v>
      </c>
      <c r="M663" s="76" t="s">
        <v>1357</v>
      </c>
      <c r="N663" s="76" t="s">
        <v>1327</v>
      </c>
      <c r="O663" s="76" t="s">
        <v>1327</v>
      </c>
    </row>
    <row r="664" spans="2:15" ht="12.75" hidden="1">
      <c r="B664" s="68">
        <v>138</v>
      </c>
      <c r="C664" s="88"/>
      <c r="D664" s="76">
        <v>3467</v>
      </c>
      <c r="E664" s="68" t="s">
        <v>284</v>
      </c>
      <c r="H664" s="68" t="s">
        <v>313</v>
      </c>
      <c r="I664" s="68" t="s">
        <v>1334</v>
      </c>
      <c r="J664" s="76" t="str">
        <f t="shared" si="23"/>
        <v>Bábszki</v>
      </c>
      <c r="K664" s="76" t="s">
        <v>1353</v>
      </c>
      <c r="L664" s="76" t="s">
        <v>1450</v>
      </c>
      <c r="M664" s="76" t="s">
        <v>1315</v>
      </c>
      <c r="N664" s="76" t="s">
        <v>1672</v>
      </c>
      <c r="O664" s="76" t="s">
        <v>1455</v>
      </c>
    </row>
    <row r="665" spans="2:15" ht="12.75" hidden="1">
      <c r="B665" s="68">
        <v>138</v>
      </c>
      <c r="C665" s="88"/>
      <c r="D665" s="76">
        <v>3468</v>
      </c>
      <c r="E665" s="68" t="s">
        <v>228</v>
      </c>
      <c r="H665" s="68" t="s">
        <v>314</v>
      </c>
      <c r="I665" s="68" t="s">
        <v>1334</v>
      </c>
      <c r="J665" s="76" t="str">
        <f t="shared" si="23"/>
        <v>Vincz</v>
      </c>
      <c r="K665" s="76" t="str">
        <f>I665</f>
        <v>József</v>
      </c>
      <c r="L665" s="76" t="s">
        <v>315</v>
      </c>
      <c r="M665" s="76" t="s">
        <v>1371</v>
      </c>
      <c r="N665" s="76" t="s">
        <v>2410</v>
      </c>
      <c r="O665" s="76" t="s">
        <v>1338</v>
      </c>
    </row>
    <row r="666" spans="2:15" ht="12.75" hidden="1">
      <c r="B666" s="68">
        <v>138</v>
      </c>
      <c r="C666" s="88"/>
      <c r="D666" s="76">
        <v>3469</v>
      </c>
      <c r="E666" s="68" t="s">
        <v>228</v>
      </c>
      <c r="H666" s="68" t="s">
        <v>1394</v>
      </c>
      <c r="I666" s="68" t="s">
        <v>1353</v>
      </c>
      <c r="J666" s="76" t="str">
        <f t="shared" si="23"/>
        <v>Kalmár</v>
      </c>
      <c r="K666" s="76" t="str">
        <f>I666</f>
        <v>János</v>
      </c>
      <c r="L666" s="76" t="s">
        <v>316</v>
      </c>
      <c r="M666" s="76" t="s">
        <v>1313</v>
      </c>
      <c r="N666" s="76" t="s">
        <v>1356</v>
      </c>
      <c r="O666" s="76" t="s">
        <v>1338</v>
      </c>
    </row>
    <row r="667" spans="2:15" ht="12.75" hidden="1">
      <c r="B667" s="68">
        <v>138</v>
      </c>
      <c r="C667" s="88"/>
      <c r="D667" s="76">
        <v>3470</v>
      </c>
      <c r="E667" s="68" t="s">
        <v>241</v>
      </c>
      <c r="H667" s="68" t="s">
        <v>2821</v>
      </c>
      <c r="I667" s="68" t="s">
        <v>1398</v>
      </c>
      <c r="J667" s="76" t="str">
        <f t="shared" si="23"/>
        <v>Jurák</v>
      </c>
      <c r="K667" s="76" t="s">
        <v>1599</v>
      </c>
      <c r="L667" s="76" t="s">
        <v>1413</v>
      </c>
      <c r="M667" s="76" t="s">
        <v>1313</v>
      </c>
      <c r="N667" s="76" t="s">
        <v>1363</v>
      </c>
      <c r="O667" s="76" t="s">
        <v>1338</v>
      </c>
    </row>
    <row r="668" spans="2:15" ht="12.75" hidden="1">
      <c r="B668" s="68">
        <v>139</v>
      </c>
      <c r="C668" s="88"/>
      <c r="D668" s="76">
        <v>3471</v>
      </c>
      <c r="E668" s="68" t="s">
        <v>228</v>
      </c>
      <c r="F668" s="68" t="s">
        <v>317</v>
      </c>
      <c r="G668" s="68" t="s">
        <v>1500</v>
      </c>
      <c r="H668" s="68" t="s">
        <v>318</v>
      </c>
      <c r="I668" s="68" t="s">
        <v>1357</v>
      </c>
      <c r="J668" s="76" t="str">
        <f t="shared" si="23"/>
        <v>Apatoczki</v>
      </c>
      <c r="K668" s="76" t="s">
        <v>1342</v>
      </c>
      <c r="L668" s="76" t="s">
        <v>1331</v>
      </c>
      <c r="M668" s="76" t="str">
        <f>I668</f>
        <v>Rozália</v>
      </c>
      <c r="N668" s="76" t="str">
        <f>F668</f>
        <v>Szatmári</v>
      </c>
      <c r="O668" s="76" t="s">
        <v>1364</v>
      </c>
    </row>
    <row r="669" spans="2:15" ht="12.75" hidden="1">
      <c r="B669" s="68">
        <v>139</v>
      </c>
      <c r="C669" s="88"/>
      <c r="D669" s="76">
        <v>3472</v>
      </c>
      <c r="E669" s="68" t="s">
        <v>241</v>
      </c>
      <c r="F669" s="68" t="s">
        <v>1736</v>
      </c>
      <c r="G669" s="68" t="s">
        <v>1370</v>
      </c>
      <c r="H669" s="68" t="s">
        <v>319</v>
      </c>
      <c r="I669" s="68" t="s">
        <v>1315</v>
      </c>
      <c r="J669" s="76" t="str">
        <f t="shared" si="23"/>
        <v>Lancsák</v>
      </c>
      <c r="K669" s="76" t="s">
        <v>1358</v>
      </c>
      <c r="L669" s="76" t="s">
        <v>1703</v>
      </c>
      <c r="M669" s="76" t="str">
        <f>I669</f>
        <v>Anna</v>
      </c>
      <c r="N669" s="76" t="str">
        <f>F669</f>
        <v>Balog</v>
      </c>
      <c r="O669" s="76" t="s">
        <v>1372</v>
      </c>
    </row>
    <row r="670" spans="2:15" ht="12.75" hidden="1">
      <c r="B670" s="68">
        <v>139</v>
      </c>
      <c r="C670" s="88"/>
      <c r="D670" s="76">
        <v>3473</v>
      </c>
      <c r="E670" s="68" t="s">
        <v>241</v>
      </c>
      <c r="H670" s="68" t="s">
        <v>320</v>
      </c>
      <c r="I670" s="68" t="s">
        <v>1482</v>
      </c>
      <c r="J670" s="76" t="str">
        <f t="shared" si="23"/>
        <v>Skipor</v>
      </c>
      <c r="K670" s="76" t="s">
        <v>1342</v>
      </c>
      <c r="L670" s="76" t="s">
        <v>321</v>
      </c>
      <c r="M670" s="76" t="s">
        <v>1357</v>
      </c>
      <c r="N670" s="76" t="s">
        <v>322</v>
      </c>
      <c r="O670" s="76" t="s">
        <v>323</v>
      </c>
    </row>
    <row r="671" spans="2:15" ht="12.75" hidden="1">
      <c r="B671" s="68">
        <v>139</v>
      </c>
      <c r="C671" s="88"/>
      <c r="D671" s="76">
        <v>3474</v>
      </c>
      <c r="E671" s="68" t="s">
        <v>241</v>
      </c>
      <c r="H671" s="68" t="s">
        <v>324</v>
      </c>
      <c r="I671" s="68" t="s">
        <v>1314</v>
      </c>
      <c r="J671" s="76" t="str">
        <f t="shared" si="23"/>
        <v>Réz</v>
      </c>
      <c r="K671" s="76" t="str">
        <f>I671</f>
        <v>György</v>
      </c>
      <c r="L671" s="76" t="s">
        <v>325</v>
      </c>
      <c r="M671" s="76" t="s">
        <v>1351</v>
      </c>
      <c r="N671" s="76" t="s">
        <v>326</v>
      </c>
      <c r="O671" s="76" t="s">
        <v>1352</v>
      </c>
    </row>
    <row r="672" spans="2:15" ht="12.75" hidden="1">
      <c r="B672" s="68">
        <v>139</v>
      </c>
      <c r="C672" s="88"/>
      <c r="D672" s="76">
        <v>3475</v>
      </c>
      <c r="E672" s="68" t="s">
        <v>312</v>
      </c>
      <c r="F672" s="68" t="s">
        <v>327</v>
      </c>
      <c r="G672" s="68" t="s">
        <v>1373</v>
      </c>
      <c r="H672" s="68" t="s">
        <v>328</v>
      </c>
      <c r="I672" s="68" t="s">
        <v>1601</v>
      </c>
      <c r="J672" s="76" t="str">
        <f t="shared" si="23"/>
        <v>Remes</v>
      </c>
      <c r="K672" s="76" t="s">
        <v>1353</v>
      </c>
      <c r="L672" s="76" t="s">
        <v>329</v>
      </c>
      <c r="M672" s="76" t="s">
        <v>1694</v>
      </c>
      <c r="N672" s="76" t="str">
        <f>F672</f>
        <v>Rázgha</v>
      </c>
      <c r="O672" s="76" t="s">
        <v>1334</v>
      </c>
    </row>
    <row r="673" spans="2:15" ht="12.75" hidden="1">
      <c r="B673" s="68">
        <v>140</v>
      </c>
      <c r="C673" s="88"/>
      <c r="D673" s="76">
        <v>3476</v>
      </c>
      <c r="E673" s="68" t="s">
        <v>228</v>
      </c>
      <c r="F673" s="68" t="s">
        <v>331</v>
      </c>
      <c r="G673" s="68" t="s">
        <v>1370</v>
      </c>
      <c r="H673" s="68" t="s">
        <v>332</v>
      </c>
      <c r="I673" s="68" t="s">
        <v>1382</v>
      </c>
      <c r="J673" s="76" t="str">
        <f t="shared" si="23"/>
        <v>Foltin</v>
      </c>
      <c r="K673" s="76" t="s">
        <v>1372</v>
      </c>
      <c r="L673" s="76" t="s">
        <v>1438</v>
      </c>
      <c r="M673" s="76" t="s">
        <v>1335</v>
      </c>
      <c r="N673" s="76" t="str">
        <f>F673</f>
        <v>Cikajló</v>
      </c>
      <c r="O673" s="76" t="s">
        <v>1372</v>
      </c>
    </row>
    <row r="674" spans="2:15" ht="12.75" hidden="1">
      <c r="B674" s="68">
        <v>140</v>
      </c>
      <c r="C674" s="88"/>
      <c r="D674" s="76">
        <v>3477</v>
      </c>
      <c r="E674" s="68" t="s">
        <v>124</v>
      </c>
      <c r="H674" s="68" t="s">
        <v>1665</v>
      </c>
      <c r="I674" s="68" t="s">
        <v>1326</v>
      </c>
      <c r="J674" s="76" t="s">
        <v>1327</v>
      </c>
      <c r="K674" s="76" t="s">
        <v>1327</v>
      </c>
      <c r="L674" s="76" t="str">
        <f>H674</f>
        <v>Sudár</v>
      </c>
      <c r="M674" s="76" t="s">
        <v>1347</v>
      </c>
      <c r="N674" s="76" t="s">
        <v>333</v>
      </c>
      <c r="O674" s="76" t="s">
        <v>1379</v>
      </c>
    </row>
    <row r="675" spans="2:15" ht="12.75" hidden="1">
      <c r="B675" s="68">
        <v>140</v>
      </c>
      <c r="C675" s="88"/>
      <c r="D675" s="76">
        <v>3478</v>
      </c>
      <c r="E675" s="68" t="s">
        <v>228</v>
      </c>
      <c r="H675" s="68" t="s">
        <v>334</v>
      </c>
      <c r="I675" s="68" t="s">
        <v>1353</v>
      </c>
      <c r="J675" s="76" t="str">
        <f t="shared" si="23"/>
        <v>Hunti</v>
      </c>
      <c r="K675" s="76" t="s">
        <v>1316</v>
      </c>
      <c r="L675" s="76" t="s">
        <v>1768</v>
      </c>
      <c r="M675" s="76" t="s">
        <v>1366</v>
      </c>
      <c r="N675" s="76" t="s">
        <v>1327</v>
      </c>
      <c r="O675" s="76" t="s">
        <v>1327</v>
      </c>
    </row>
    <row r="676" spans="2:15" ht="12.75" hidden="1">
      <c r="B676" s="68">
        <v>140</v>
      </c>
      <c r="C676" s="88"/>
      <c r="D676" s="76">
        <v>3479</v>
      </c>
      <c r="E676" s="68" t="s">
        <v>194</v>
      </c>
      <c r="H676" s="68" t="s">
        <v>335</v>
      </c>
      <c r="I676" s="68" t="s">
        <v>1398</v>
      </c>
      <c r="J676" s="76" t="str">
        <f t="shared" si="23"/>
        <v>Draxler</v>
      </c>
      <c r="K676" s="76" t="s">
        <v>1389</v>
      </c>
      <c r="L676" s="76" t="s">
        <v>336</v>
      </c>
      <c r="M676" s="76" t="s">
        <v>1313</v>
      </c>
      <c r="N676" s="76" t="s">
        <v>337</v>
      </c>
      <c r="O676" s="76" t="s">
        <v>1371</v>
      </c>
    </row>
    <row r="677" spans="2:15" ht="12.75" hidden="1">
      <c r="B677" s="68">
        <v>140</v>
      </c>
      <c r="C677" s="88"/>
      <c r="D677" s="76">
        <v>3480</v>
      </c>
      <c r="E677" s="68" t="s">
        <v>330</v>
      </c>
      <c r="F677" s="82" t="s">
        <v>338</v>
      </c>
      <c r="H677" s="76" t="s">
        <v>339</v>
      </c>
      <c r="I677" s="68" t="s">
        <v>1334</v>
      </c>
      <c r="J677" s="76" t="s">
        <v>339</v>
      </c>
      <c r="K677" s="76" t="s">
        <v>1334</v>
      </c>
      <c r="L677" s="76" t="s">
        <v>340</v>
      </c>
      <c r="M677" s="76" t="s">
        <v>1371</v>
      </c>
      <c r="N677" s="76" t="s">
        <v>341</v>
      </c>
      <c r="O677" s="76" t="s">
        <v>1313</v>
      </c>
    </row>
    <row r="678" spans="2:15" ht="12.75" hidden="1">
      <c r="B678" s="68">
        <v>141</v>
      </c>
      <c r="C678" s="88"/>
      <c r="D678" s="76">
        <v>3481</v>
      </c>
      <c r="E678" s="68" t="s">
        <v>194</v>
      </c>
      <c r="H678" s="68" t="s">
        <v>1677</v>
      </c>
      <c r="I678" s="68" t="s">
        <v>1322</v>
      </c>
      <c r="J678" s="76" t="str">
        <f t="shared" si="23"/>
        <v>Német</v>
      </c>
      <c r="K678" s="76" t="str">
        <f>I678</f>
        <v>István</v>
      </c>
      <c r="L678" s="76" t="s">
        <v>342</v>
      </c>
      <c r="M678" s="76" t="s">
        <v>1523</v>
      </c>
      <c r="N678" s="76" t="s">
        <v>343</v>
      </c>
      <c r="O678" s="76" t="s">
        <v>1379</v>
      </c>
    </row>
    <row r="679" spans="2:15" ht="12.75" hidden="1">
      <c r="B679" s="68">
        <v>141</v>
      </c>
      <c r="C679" s="88"/>
      <c r="D679" s="76">
        <v>3482</v>
      </c>
      <c r="E679" s="68" t="s">
        <v>330</v>
      </c>
      <c r="F679" s="68" t="s">
        <v>1474</v>
      </c>
      <c r="G679" s="68" t="s">
        <v>1500</v>
      </c>
      <c r="H679" s="68" t="s">
        <v>344</v>
      </c>
      <c r="I679" s="68" t="s">
        <v>1338</v>
      </c>
      <c r="J679" s="76" t="str">
        <f t="shared" si="23"/>
        <v>Rechnitzer</v>
      </c>
      <c r="K679" s="76" t="s">
        <v>345</v>
      </c>
      <c r="L679" s="76" t="s">
        <v>346</v>
      </c>
      <c r="M679" s="76" t="s">
        <v>1382</v>
      </c>
      <c r="N679" s="76" t="str">
        <f>F679</f>
        <v>Tóth</v>
      </c>
      <c r="O679" s="76" t="s">
        <v>1364</v>
      </c>
    </row>
    <row r="680" spans="2:15" ht="12.75" hidden="1">
      <c r="B680" s="68">
        <v>141</v>
      </c>
      <c r="C680" s="88"/>
      <c r="D680" s="76">
        <v>3483</v>
      </c>
      <c r="E680" s="68" t="s">
        <v>330</v>
      </c>
      <c r="F680" s="82" t="s">
        <v>347</v>
      </c>
      <c r="H680" s="76" t="s">
        <v>348</v>
      </c>
      <c r="I680" s="68" t="s">
        <v>1325</v>
      </c>
      <c r="J680" s="76" t="s">
        <v>348</v>
      </c>
      <c r="K680" s="76" t="s">
        <v>1488</v>
      </c>
      <c r="L680" s="76" t="s">
        <v>349</v>
      </c>
      <c r="M680" s="76" t="s">
        <v>1313</v>
      </c>
      <c r="N680" s="76" t="s">
        <v>1327</v>
      </c>
      <c r="O680" s="76" t="s">
        <v>1327</v>
      </c>
    </row>
    <row r="681" spans="2:15" ht="12.75" hidden="1">
      <c r="B681" s="68">
        <v>141</v>
      </c>
      <c r="C681" s="88"/>
      <c r="D681" s="76">
        <v>3484</v>
      </c>
      <c r="E681" s="68" t="s">
        <v>228</v>
      </c>
      <c r="F681" s="68" t="s">
        <v>350</v>
      </c>
      <c r="G681" s="68" t="s">
        <v>1500</v>
      </c>
      <c r="H681" s="68" t="s">
        <v>351</v>
      </c>
      <c r="I681" s="68" t="s">
        <v>2259</v>
      </c>
      <c r="J681" s="76" t="str">
        <f t="shared" si="23"/>
        <v>Reznik</v>
      </c>
      <c r="K681" s="76" t="s">
        <v>1402</v>
      </c>
      <c r="L681" s="76" t="s">
        <v>352</v>
      </c>
      <c r="M681" s="76" t="s">
        <v>1424</v>
      </c>
      <c r="N681" s="76" t="str">
        <f>F681</f>
        <v>Navratil</v>
      </c>
      <c r="O681" s="76" t="s">
        <v>1364</v>
      </c>
    </row>
    <row r="682" spans="2:15" ht="12.75" hidden="1">
      <c r="B682" s="68">
        <v>141</v>
      </c>
      <c r="C682" s="88"/>
      <c r="D682" s="76">
        <v>3485</v>
      </c>
      <c r="E682" s="68" t="s">
        <v>312</v>
      </c>
      <c r="H682" s="68" t="s">
        <v>353</v>
      </c>
      <c r="I682" s="68" t="s">
        <v>1334</v>
      </c>
      <c r="J682" s="76" t="str">
        <f t="shared" si="23"/>
        <v>Sallay</v>
      </c>
      <c r="K682" s="76" t="s">
        <v>1322</v>
      </c>
      <c r="L682" s="76" t="s">
        <v>1391</v>
      </c>
      <c r="M682" s="76" t="s">
        <v>1324</v>
      </c>
      <c r="N682" s="76" t="s">
        <v>1681</v>
      </c>
      <c r="O682" s="76" t="s">
        <v>1831</v>
      </c>
    </row>
    <row r="683" spans="2:15" ht="12.75" hidden="1">
      <c r="B683" s="68">
        <v>142</v>
      </c>
      <c r="C683" s="88"/>
      <c r="D683" s="76">
        <v>3486</v>
      </c>
      <c r="E683" s="68" t="s">
        <v>284</v>
      </c>
      <c r="H683" s="68" t="s">
        <v>1363</v>
      </c>
      <c r="I683" s="68" t="s">
        <v>1334</v>
      </c>
      <c r="J683" s="76" t="str">
        <f t="shared" si="23"/>
        <v>Horváth</v>
      </c>
      <c r="K683" s="76" t="str">
        <f>I683</f>
        <v>József</v>
      </c>
      <c r="L683" s="76" t="s">
        <v>354</v>
      </c>
      <c r="M683" s="76" t="s">
        <v>1366</v>
      </c>
      <c r="N683" s="76" t="s">
        <v>1327</v>
      </c>
      <c r="O683" s="76" t="s">
        <v>1327</v>
      </c>
    </row>
    <row r="684" spans="2:15" ht="12.75" hidden="1">
      <c r="B684" s="68">
        <v>142</v>
      </c>
      <c r="C684" s="88"/>
      <c r="D684" s="76">
        <v>3487</v>
      </c>
      <c r="E684" s="68" t="s">
        <v>228</v>
      </c>
      <c r="H684" s="82" t="s">
        <v>1356</v>
      </c>
      <c r="I684" s="68" t="s">
        <v>1372</v>
      </c>
      <c r="J684" s="82" t="s">
        <v>1356</v>
      </c>
      <c r="K684" s="76" t="s">
        <v>1353</v>
      </c>
      <c r="L684" s="76" t="s">
        <v>355</v>
      </c>
      <c r="M684" s="76" t="s">
        <v>1313</v>
      </c>
      <c r="N684" s="76" t="s">
        <v>356</v>
      </c>
      <c r="O684" s="76" t="s">
        <v>1379</v>
      </c>
    </row>
    <row r="685" spans="2:15" ht="12.75" hidden="1">
      <c r="B685" s="68">
        <v>142</v>
      </c>
      <c r="C685" s="88"/>
      <c r="D685" s="76">
        <v>3488</v>
      </c>
      <c r="E685" s="68" t="s">
        <v>241</v>
      </c>
      <c r="F685" s="68" t="s">
        <v>1631</v>
      </c>
      <c r="G685" s="68" t="s">
        <v>1595</v>
      </c>
      <c r="H685" s="68" t="s">
        <v>357</v>
      </c>
      <c r="I685" s="68" t="s">
        <v>2438</v>
      </c>
      <c r="J685" s="76" t="s">
        <v>1327</v>
      </c>
      <c r="K685" s="76" t="s">
        <v>1327</v>
      </c>
      <c r="L685" s="76" t="str">
        <f>H685</f>
        <v>Kerék</v>
      </c>
      <c r="M685" s="76" t="s">
        <v>1400</v>
      </c>
      <c r="N685" s="76" t="str">
        <f>F685</f>
        <v>Kocsis</v>
      </c>
      <c r="O685" s="76" t="s">
        <v>1430</v>
      </c>
    </row>
    <row r="686" spans="2:15" ht="12.75" hidden="1">
      <c r="B686" s="68">
        <v>142</v>
      </c>
      <c r="C686" s="88"/>
      <c r="D686" s="76">
        <v>3489</v>
      </c>
      <c r="E686" s="68" t="s">
        <v>241</v>
      </c>
      <c r="F686" s="68" t="s">
        <v>358</v>
      </c>
      <c r="G686" s="68" t="s">
        <v>359</v>
      </c>
      <c r="H686" s="68" t="s">
        <v>1482</v>
      </c>
      <c r="I686" s="68" t="s">
        <v>1619</v>
      </c>
      <c r="J686" s="76" t="str">
        <f t="shared" si="23"/>
        <v>Simon</v>
      </c>
      <c r="K686" s="76" t="s">
        <v>2879</v>
      </c>
      <c r="L686" s="76" t="s">
        <v>1498</v>
      </c>
      <c r="M686" s="76" t="s">
        <v>2173</v>
      </c>
      <c r="N686" s="76" t="str">
        <f>F686</f>
        <v>Csákány</v>
      </c>
      <c r="O686" s="76" t="s">
        <v>2115</v>
      </c>
    </row>
    <row r="687" spans="2:15" ht="12.75" hidden="1">
      <c r="B687" s="68">
        <v>142</v>
      </c>
      <c r="C687" s="88"/>
      <c r="D687" s="76">
        <v>3490</v>
      </c>
      <c r="E687" s="68" t="s">
        <v>284</v>
      </c>
      <c r="H687" s="68" t="s">
        <v>360</v>
      </c>
      <c r="I687" s="68" t="s">
        <v>1318</v>
      </c>
      <c r="J687" s="76" t="str">
        <f t="shared" si="23"/>
        <v>Bera</v>
      </c>
      <c r="K687" s="76" t="s">
        <v>1322</v>
      </c>
      <c r="L687" s="76" t="s">
        <v>37</v>
      </c>
      <c r="M687" s="76" t="s">
        <v>2849</v>
      </c>
      <c r="N687" s="76" t="s">
        <v>361</v>
      </c>
      <c r="O687" s="76" t="s">
        <v>1421</v>
      </c>
    </row>
    <row r="688" spans="2:15" ht="12.75" hidden="1">
      <c r="B688" s="68">
        <v>143</v>
      </c>
      <c r="C688" s="88"/>
      <c r="D688" s="76">
        <v>3491</v>
      </c>
      <c r="E688" s="68" t="s">
        <v>228</v>
      </c>
      <c r="H688" s="68" t="s">
        <v>1677</v>
      </c>
      <c r="I688" s="68" t="s">
        <v>362</v>
      </c>
      <c r="J688" s="76" t="str">
        <f t="shared" si="23"/>
        <v>Német</v>
      </c>
      <c r="K688" s="76" t="s">
        <v>1365</v>
      </c>
      <c r="L688" s="76" t="s">
        <v>363</v>
      </c>
      <c r="M688" s="76" t="s">
        <v>1357</v>
      </c>
      <c r="N688" s="76" t="s">
        <v>1327</v>
      </c>
      <c r="O688" s="76" t="s">
        <v>1327</v>
      </c>
    </row>
    <row r="689" spans="2:15" ht="12.75" hidden="1">
      <c r="B689" s="68">
        <v>143</v>
      </c>
      <c r="C689" s="88"/>
      <c r="D689" s="76">
        <v>3492</v>
      </c>
      <c r="E689" s="68" t="s">
        <v>228</v>
      </c>
      <c r="H689" s="68" t="s">
        <v>364</v>
      </c>
      <c r="I689" s="68" t="s">
        <v>365</v>
      </c>
      <c r="J689" s="76" t="str">
        <f t="shared" si="23"/>
        <v>Nemcsok</v>
      </c>
      <c r="K689" s="76" t="s">
        <v>1314</v>
      </c>
      <c r="L689" s="76" t="s">
        <v>366</v>
      </c>
      <c r="M689" s="76" t="s">
        <v>1313</v>
      </c>
      <c r="N689" s="76" t="s">
        <v>1327</v>
      </c>
      <c r="O689" s="76" t="s">
        <v>1327</v>
      </c>
    </row>
    <row r="690" spans="2:15" ht="12.75" hidden="1">
      <c r="B690" s="68">
        <v>143</v>
      </c>
      <c r="C690" s="88"/>
      <c r="D690" s="76">
        <v>3493</v>
      </c>
      <c r="E690" s="68" t="s">
        <v>183</v>
      </c>
      <c r="H690" s="68" t="s">
        <v>367</v>
      </c>
      <c r="I690" s="68" t="s">
        <v>1325</v>
      </c>
      <c r="J690" s="76" t="str">
        <f t="shared" si="23"/>
        <v>Tompa</v>
      </c>
      <c r="K690" s="76" t="s">
        <v>1342</v>
      </c>
      <c r="L690" s="76" t="s">
        <v>368</v>
      </c>
      <c r="M690" s="76" t="s">
        <v>1347</v>
      </c>
      <c r="N690" s="76" t="s">
        <v>120</v>
      </c>
      <c r="O690" s="76" t="s">
        <v>1330</v>
      </c>
    </row>
    <row r="691" spans="2:15" ht="12.75" hidden="1">
      <c r="B691" s="68">
        <v>143</v>
      </c>
      <c r="C691" s="88"/>
      <c r="D691" s="76">
        <v>3494</v>
      </c>
      <c r="E691" s="68" t="s">
        <v>330</v>
      </c>
      <c r="H691" s="68" t="s">
        <v>369</v>
      </c>
      <c r="I691" s="68" t="s">
        <v>1343</v>
      </c>
      <c r="J691" s="76" t="str">
        <f t="shared" si="23"/>
        <v>Orai</v>
      </c>
      <c r="K691" s="76" t="s">
        <v>1364</v>
      </c>
      <c r="L691" s="76" t="s">
        <v>1495</v>
      </c>
      <c r="M691" s="76" t="s">
        <v>1338</v>
      </c>
      <c r="N691" s="76" t="s">
        <v>370</v>
      </c>
      <c r="O691" s="76" t="s">
        <v>1379</v>
      </c>
    </row>
    <row r="692" spans="2:15" ht="12.75" hidden="1">
      <c r="B692" s="68">
        <v>143</v>
      </c>
      <c r="C692" s="88"/>
      <c r="D692" s="76">
        <v>3495</v>
      </c>
      <c r="E692" s="68" t="s">
        <v>241</v>
      </c>
      <c r="H692" s="68" t="s">
        <v>371</v>
      </c>
      <c r="I692" s="68" t="s">
        <v>1325</v>
      </c>
      <c r="J692" s="76" t="str">
        <f t="shared" si="23"/>
        <v>Marczell</v>
      </c>
      <c r="K692" s="76" t="s">
        <v>1942</v>
      </c>
      <c r="L692" s="76" t="s">
        <v>1775</v>
      </c>
      <c r="M692" s="76" t="s">
        <v>1525</v>
      </c>
      <c r="N692" s="76" t="s">
        <v>1327</v>
      </c>
      <c r="O692" s="76" t="s">
        <v>1327</v>
      </c>
    </row>
    <row r="693" spans="2:15" ht="12.75" hidden="1">
      <c r="B693" s="68">
        <v>144</v>
      </c>
      <c r="C693" s="88"/>
      <c r="D693" s="76">
        <v>3496</v>
      </c>
      <c r="E693" s="68" t="s">
        <v>330</v>
      </c>
      <c r="F693" s="68" t="s">
        <v>1730</v>
      </c>
      <c r="G693" s="68" t="s">
        <v>1460</v>
      </c>
      <c r="H693" s="68" t="s">
        <v>372</v>
      </c>
      <c r="I693" s="68" t="s">
        <v>1379</v>
      </c>
      <c r="J693" s="76" t="str">
        <f t="shared" si="23"/>
        <v>Kincses</v>
      </c>
      <c r="K693" s="76" t="s">
        <v>1364</v>
      </c>
      <c r="L693" s="76" t="s">
        <v>1618</v>
      </c>
      <c r="M693" s="76" t="s">
        <v>1313</v>
      </c>
      <c r="N693" s="76" t="str">
        <f>F693</f>
        <v>Meskó</v>
      </c>
      <c r="O693" s="76" t="s">
        <v>1326</v>
      </c>
    </row>
    <row r="694" spans="2:15" ht="12.75" hidden="1">
      <c r="B694" s="68">
        <v>144</v>
      </c>
      <c r="C694" s="88"/>
      <c r="D694" s="76">
        <v>3497</v>
      </c>
      <c r="E694" s="68" t="s">
        <v>184</v>
      </c>
      <c r="H694" s="68" t="s">
        <v>373</v>
      </c>
      <c r="I694" s="68" t="s">
        <v>1434</v>
      </c>
      <c r="J694" s="76" t="str">
        <f aca="true" t="shared" si="24" ref="J694:J727">H694</f>
        <v>Goóts</v>
      </c>
      <c r="K694" s="76" t="s">
        <v>1353</v>
      </c>
      <c r="L694" s="76" t="s">
        <v>131</v>
      </c>
      <c r="M694" s="76" t="s">
        <v>1379</v>
      </c>
      <c r="N694" s="76" t="s">
        <v>1327</v>
      </c>
      <c r="O694" s="76" t="s">
        <v>1327</v>
      </c>
    </row>
    <row r="695" spans="2:15" ht="12.75" hidden="1">
      <c r="B695" s="68">
        <v>144</v>
      </c>
      <c r="C695" s="88"/>
      <c r="D695" s="76">
        <v>3498</v>
      </c>
      <c r="E695" s="68" t="s">
        <v>330</v>
      </c>
      <c r="F695" s="68" t="s">
        <v>374</v>
      </c>
      <c r="G695" s="68" t="s">
        <v>1373</v>
      </c>
      <c r="H695" s="68" t="s">
        <v>375</v>
      </c>
      <c r="I695" s="68" t="s">
        <v>1313</v>
      </c>
      <c r="J695" s="76" t="str">
        <f t="shared" si="24"/>
        <v>Kiriák</v>
      </c>
      <c r="K695" s="76" t="s">
        <v>1432</v>
      </c>
      <c r="L695" s="76" t="s">
        <v>1637</v>
      </c>
      <c r="M695" s="76" t="s">
        <v>1366</v>
      </c>
      <c r="N695" s="76" t="str">
        <f>F695</f>
        <v>Kaszás</v>
      </c>
      <c r="O695" s="76" t="s">
        <v>1334</v>
      </c>
    </row>
    <row r="696" spans="2:15" ht="12.75" hidden="1">
      <c r="B696" s="68">
        <v>144</v>
      </c>
      <c r="C696" s="88"/>
      <c r="D696" s="76">
        <v>3499</v>
      </c>
      <c r="E696" s="68" t="s">
        <v>241</v>
      </c>
      <c r="F696" s="68" t="s">
        <v>376</v>
      </c>
      <c r="G696" s="68" t="s">
        <v>1527</v>
      </c>
      <c r="H696" s="68" t="s">
        <v>138</v>
      </c>
      <c r="I696" s="68" t="s">
        <v>1347</v>
      </c>
      <c r="J696" s="76" t="str">
        <f t="shared" si="24"/>
        <v>Benyó</v>
      </c>
      <c r="K696" s="76" t="s">
        <v>1322</v>
      </c>
      <c r="L696" s="76" t="s">
        <v>377</v>
      </c>
      <c r="M696" s="76" t="s">
        <v>1315</v>
      </c>
      <c r="N696" s="76" t="str">
        <f>F696</f>
        <v>Szedmák</v>
      </c>
      <c r="O696" s="76" t="s">
        <v>1529</v>
      </c>
    </row>
    <row r="697" spans="2:15" ht="12.75" hidden="1">
      <c r="B697" s="68">
        <v>144</v>
      </c>
      <c r="C697" s="88"/>
      <c r="D697" s="76">
        <v>3500</v>
      </c>
      <c r="E697" s="68" t="s">
        <v>330</v>
      </c>
      <c r="H697" s="68" t="s">
        <v>378</v>
      </c>
      <c r="I697" s="68" t="s">
        <v>1449</v>
      </c>
      <c r="J697" s="76" t="str">
        <f t="shared" si="24"/>
        <v>Richtman</v>
      </c>
      <c r="K697" s="76" t="s">
        <v>1425</v>
      </c>
      <c r="L697" s="76" t="s">
        <v>379</v>
      </c>
      <c r="M697" s="76" t="s">
        <v>2136</v>
      </c>
      <c r="N697" s="76" t="s">
        <v>1736</v>
      </c>
      <c r="O697" s="76" t="s">
        <v>1338</v>
      </c>
    </row>
    <row r="698" spans="2:15" ht="12.75" hidden="1">
      <c r="B698" s="68">
        <v>145</v>
      </c>
      <c r="C698" s="88"/>
      <c r="D698" s="76">
        <v>3501</v>
      </c>
      <c r="E698" s="68" t="s">
        <v>284</v>
      </c>
      <c r="F698" s="68" t="s">
        <v>1464</v>
      </c>
      <c r="G698" s="68" t="s">
        <v>56</v>
      </c>
      <c r="H698" s="68" t="s">
        <v>380</v>
      </c>
      <c r="I698" s="68" t="s">
        <v>1330</v>
      </c>
      <c r="J698" s="76" t="str">
        <f t="shared" si="24"/>
        <v>Winkle</v>
      </c>
      <c r="K698" s="76" t="s">
        <v>1322</v>
      </c>
      <c r="L698" s="76" t="s">
        <v>1408</v>
      </c>
      <c r="M698" s="76" t="s">
        <v>1379</v>
      </c>
      <c r="N698" s="76" t="str">
        <f>F698</f>
        <v>Jákó</v>
      </c>
      <c r="O698" s="76" t="s">
        <v>1337</v>
      </c>
    </row>
    <row r="699" spans="2:15" ht="12.75" hidden="1">
      <c r="B699" s="68">
        <v>145</v>
      </c>
      <c r="C699" s="88"/>
      <c r="D699" s="76">
        <v>3502</v>
      </c>
      <c r="E699" s="68" t="s">
        <v>284</v>
      </c>
      <c r="F699" s="82" t="s">
        <v>381</v>
      </c>
      <c r="H699" s="76" t="s">
        <v>2954</v>
      </c>
      <c r="I699" s="68" t="s">
        <v>2115</v>
      </c>
      <c r="J699" s="76" t="s">
        <v>2954</v>
      </c>
      <c r="K699" s="76" t="s">
        <v>1402</v>
      </c>
      <c r="L699" s="76" t="s">
        <v>1403</v>
      </c>
      <c r="M699" s="76" t="s">
        <v>1366</v>
      </c>
      <c r="N699" s="76" t="s">
        <v>382</v>
      </c>
      <c r="O699" s="76" t="s">
        <v>1362</v>
      </c>
    </row>
    <row r="700" spans="2:15" ht="12.75" hidden="1">
      <c r="B700" s="68">
        <v>145</v>
      </c>
      <c r="C700" s="88"/>
      <c r="D700" s="76">
        <v>3503</v>
      </c>
      <c r="E700" s="68" t="s">
        <v>312</v>
      </c>
      <c r="F700" s="68" t="s">
        <v>383</v>
      </c>
      <c r="G700" s="68" t="s">
        <v>1370</v>
      </c>
      <c r="H700" s="68" t="s">
        <v>384</v>
      </c>
      <c r="I700" s="68" t="s">
        <v>1313</v>
      </c>
      <c r="J700" s="76" t="str">
        <f t="shared" si="24"/>
        <v>Szegedy</v>
      </c>
      <c r="K700" s="76" t="s">
        <v>1325</v>
      </c>
      <c r="L700" s="76" t="s">
        <v>1680</v>
      </c>
      <c r="M700" s="76" t="s">
        <v>385</v>
      </c>
      <c r="N700" s="76" t="str">
        <f>F700</f>
        <v>Lászlóffy</v>
      </c>
      <c r="O700" s="76" t="s">
        <v>1372</v>
      </c>
    </row>
    <row r="701" spans="2:15" ht="12.75" hidden="1">
      <c r="B701" s="68">
        <v>145</v>
      </c>
      <c r="C701" s="88"/>
      <c r="D701" s="76">
        <v>3504</v>
      </c>
      <c r="E701" s="68" t="s">
        <v>330</v>
      </c>
      <c r="F701" s="68" t="s">
        <v>1452</v>
      </c>
      <c r="G701" s="68" t="s">
        <v>1692</v>
      </c>
      <c r="H701" s="68" t="s">
        <v>1454</v>
      </c>
      <c r="I701" s="68" t="s">
        <v>386</v>
      </c>
      <c r="J701" s="76" t="str">
        <f t="shared" si="24"/>
        <v>Szalai</v>
      </c>
      <c r="K701" s="76" t="s">
        <v>1430</v>
      </c>
      <c r="L701" s="76" t="s">
        <v>53</v>
      </c>
      <c r="M701" s="76" t="s">
        <v>1400</v>
      </c>
      <c r="N701" s="76" t="str">
        <f>F701</f>
        <v>Török</v>
      </c>
      <c r="O701" s="76" t="s">
        <v>1466</v>
      </c>
    </row>
    <row r="702" spans="2:15" ht="12.75" hidden="1">
      <c r="B702" s="68">
        <v>145</v>
      </c>
      <c r="C702" s="88"/>
      <c r="D702" s="76">
        <v>3505</v>
      </c>
      <c r="E702" s="68" t="s">
        <v>312</v>
      </c>
      <c r="H702" s="68" t="s">
        <v>387</v>
      </c>
      <c r="I702" s="68" t="s">
        <v>1334</v>
      </c>
      <c r="J702" s="76" t="str">
        <f t="shared" si="24"/>
        <v>Purczeld</v>
      </c>
      <c r="K702" s="76" t="str">
        <f>I702</f>
        <v>József</v>
      </c>
      <c r="L702" s="76" t="s">
        <v>388</v>
      </c>
      <c r="M702" s="76" t="s">
        <v>1352</v>
      </c>
      <c r="N702" s="76" t="s">
        <v>389</v>
      </c>
      <c r="O702" s="76" t="s">
        <v>390</v>
      </c>
    </row>
    <row r="703" spans="2:15" ht="12.75" hidden="1">
      <c r="B703" s="68">
        <v>146</v>
      </c>
      <c r="C703" s="88"/>
      <c r="D703" s="76">
        <v>3506</v>
      </c>
      <c r="E703" s="68" t="s">
        <v>312</v>
      </c>
      <c r="H703" s="68" t="s">
        <v>394</v>
      </c>
      <c r="I703" s="68" t="s">
        <v>1365</v>
      </c>
      <c r="J703" s="76" t="str">
        <f t="shared" si="24"/>
        <v>Lisinszki</v>
      </c>
      <c r="K703" s="76" t="s">
        <v>1353</v>
      </c>
      <c r="L703" s="76" t="s">
        <v>1522</v>
      </c>
      <c r="M703" s="76" t="s">
        <v>1313</v>
      </c>
      <c r="N703" s="76" t="s">
        <v>1327</v>
      </c>
      <c r="O703" s="76" t="s">
        <v>1327</v>
      </c>
    </row>
    <row r="704" spans="2:15" ht="12.75" hidden="1">
      <c r="B704" s="68">
        <v>146</v>
      </c>
      <c r="C704" s="88"/>
      <c r="D704" s="76">
        <v>3507</v>
      </c>
      <c r="E704" s="68" t="s">
        <v>391</v>
      </c>
      <c r="H704" s="68" t="s">
        <v>395</v>
      </c>
      <c r="I704" s="68" t="s">
        <v>1402</v>
      </c>
      <c r="J704" s="76" t="str">
        <f t="shared" si="24"/>
        <v>Rédl</v>
      </c>
      <c r="K704" s="76" t="str">
        <f>I704</f>
        <v>Pál</v>
      </c>
      <c r="L704" s="76" t="s">
        <v>396</v>
      </c>
      <c r="M704" s="76" t="s">
        <v>1313</v>
      </c>
      <c r="N704" s="76" t="s">
        <v>397</v>
      </c>
      <c r="O704" s="76" t="s">
        <v>1400</v>
      </c>
    </row>
    <row r="705" spans="2:15" ht="12.75" hidden="1">
      <c r="B705" s="68">
        <v>146</v>
      </c>
      <c r="C705" s="88"/>
      <c r="D705" s="76">
        <v>3508</v>
      </c>
      <c r="E705" s="68" t="s">
        <v>392</v>
      </c>
      <c r="H705" s="68" t="s">
        <v>398</v>
      </c>
      <c r="I705" s="68" t="s">
        <v>1322</v>
      </c>
      <c r="J705" s="76" t="str">
        <f t="shared" si="24"/>
        <v>Sárközi</v>
      </c>
      <c r="K705" s="76" t="s">
        <v>1353</v>
      </c>
      <c r="L705" s="76" t="s">
        <v>399</v>
      </c>
      <c r="M705" s="76" t="s">
        <v>1366</v>
      </c>
      <c r="N705" s="76" t="s">
        <v>400</v>
      </c>
      <c r="O705" s="76" t="s">
        <v>1379</v>
      </c>
    </row>
    <row r="706" spans="2:15" ht="12.75" hidden="1">
      <c r="B706" s="68">
        <v>146</v>
      </c>
      <c r="C706" s="88"/>
      <c r="D706" s="76">
        <v>3509</v>
      </c>
      <c r="E706" s="68" t="s">
        <v>330</v>
      </c>
      <c r="F706" s="68" t="s">
        <v>1724</v>
      </c>
      <c r="G706" s="68" t="s">
        <v>1370</v>
      </c>
      <c r="H706" s="68" t="s">
        <v>401</v>
      </c>
      <c r="I706" s="68" t="s">
        <v>1330</v>
      </c>
      <c r="J706" s="76" t="str">
        <f t="shared" si="24"/>
        <v>Abramovics</v>
      </c>
      <c r="K706" s="76" t="s">
        <v>1325</v>
      </c>
      <c r="L706" s="76" t="s">
        <v>402</v>
      </c>
      <c r="M706" s="76" t="s">
        <v>1352</v>
      </c>
      <c r="N706" s="76" t="str">
        <f>F706</f>
        <v>Szőke</v>
      </c>
      <c r="O706" s="76" t="s">
        <v>1372</v>
      </c>
    </row>
    <row r="707" spans="2:15" ht="12.75" hidden="1">
      <c r="B707" s="68">
        <v>146</v>
      </c>
      <c r="C707" s="88"/>
      <c r="D707" s="76">
        <v>3510</v>
      </c>
      <c r="E707" s="68" t="s">
        <v>393</v>
      </c>
      <c r="F707" s="68" t="s">
        <v>2934</v>
      </c>
      <c r="G707" s="68" t="s">
        <v>1624</v>
      </c>
      <c r="H707" s="68" t="s">
        <v>1408</v>
      </c>
      <c r="I707" s="68" t="s">
        <v>1508</v>
      </c>
      <c r="J707" s="76" t="str">
        <f t="shared" si="24"/>
        <v>Molnár</v>
      </c>
      <c r="K707" s="76" t="s">
        <v>1334</v>
      </c>
      <c r="L707" s="76" t="s">
        <v>376</v>
      </c>
      <c r="M707" s="76" t="s">
        <v>1315</v>
      </c>
      <c r="N707" s="76" t="str">
        <f>F707</f>
        <v>Pomázi</v>
      </c>
      <c r="O707" s="76" t="s">
        <v>1342</v>
      </c>
    </row>
    <row r="708" spans="2:15" ht="12.75" hidden="1">
      <c r="B708" s="68">
        <v>147</v>
      </c>
      <c r="C708" s="88"/>
      <c r="D708" s="76">
        <v>3511</v>
      </c>
      <c r="E708" s="68" t="s">
        <v>392</v>
      </c>
      <c r="F708" s="68" t="s">
        <v>403</v>
      </c>
      <c r="G708" s="68" t="s">
        <v>1373</v>
      </c>
      <c r="H708" s="68" t="s">
        <v>404</v>
      </c>
      <c r="I708" s="68" t="s">
        <v>1383</v>
      </c>
      <c r="J708" s="76" t="str">
        <f t="shared" si="24"/>
        <v>Tőri</v>
      </c>
      <c r="K708" s="76" t="s">
        <v>1505</v>
      </c>
      <c r="L708" s="76" t="s">
        <v>405</v>
      </c>
      <c r="M708" s="76" t="s">
        <v>1386</v>
      </c>
      <c r="N708" s="76" t="str">
        <f>F708</f>
        <v>Lehoczki</v>
      </c>
      <c r="O708" s="76" t="s">
        <v>1334</v>
      </c>
    </row>
    <row r="709" spans="2:15" ht="12.75" hidden="1">
      <c r="B709" s="68">
        <v>147</v>
      </c>
      <c r="C709" s="88"/>
      <c r="D709" s="76">
        <v>3512</v>
      </c>
      <c r="E709" s="68" t="s">
        <v>330</v>
      </c>
      <c r="H709" s="68" t="s">
        <v>406</v>
      </c>
      <c r="I709" s="68" t="s">
        <v>1325</v>
      </c>
      <c r="J709" s="76" t="str">
        <f t="shared" si="24"/>
        <v>Karádi</v>
      </c>
      <c r="K709" s="76" t="str">
        <f>I709</f>
        <v>Gyula</v>
      </c>
      <c r="L709" s="76" t="s">
        <v>407</v>
      </c>
      <c r="M709" s="76" t="s">
        <v>1397</v>
      </c>
      <c r="N709" s="76" t="s">
        <v>1337</v>
      </c>
      <c r="O709" s="76" t="s">
        <v>1379</v>
      </c>
    </row>
    <row r="710" spans="2:15" ht="12.75" hidden="1">
      <c r="B710" s="68">
        <v>147</v>
      </c>
      <c r="C710" s="88"/>
      <c r="D710" s="76">
        <v>3513</v>
      </c>
      <c r="E710" s="68" t="s">
        <v>391</v>
      </c>
      <c r="H710" s="68" t="s">
        <v>1517</v>
      </c>
      <c r="I710" s="68" t="s">
        <v>1348</v>
      </c>
      <c r="J710" s="76" t="str">
        <f t="shared" si="24"/>
        <v>Papp</v>
      </c>
      <c r="K710" s="76" t="str">
        <f>I710</f>
        <v>Lajos</v>
      </c>
      <c r="L710" s="76" t="s">
        <v>1641</v>
      </c>
      <c r="M710" s="76" t="s">
        <v>1421</v>
      </c>
      <c r="N710" s="76" t="s">
        <v>1327</v>
      </c>
      <c r="O710" s="76" t="s">
        <v>1327</v>
      </c>
    </row>
    <row r="711" spans="2:15" ht="12.75" hidden="1">
      <c r="B711" s="68">
        <v>147</v>
      </c>
      <c r="C711" s="88"/>
      <c r="D711" s="76">
        <v>3514</v>
      </c>
      <c r="E711" s="68" t="s">
        <v>392</v>
      </c>
      <c r="H711" s="82" t="s">
        <v>1608</v>
      </c>
      <c r="I711" s="68" t="s">
        <v>1348</v>
      </c>
      <c r="J711" s="82" t="s">
        <v>1608</v>
      </c>
      <c r="K711" s="76" t="str">
        <f>I711</f>
        <v>Lajos</v>
      </c>
      <c r="L711" s="76" t="s">
        <v>1495</v>
      </c>
      <c r="M711" s="76" t="s">
        <v>1319</v>
      </c>
      <c r="N711" s="76" t="s">
        <v>1329</v>
      </c>
      <c r="O711" s="76" t="s">
        <v>1379</v>
      </c>
    </row>
    <row r="712" spans="2:15" ht="12.75" hidden="1">
      <c r="B712" s="68">
        <v>147</v>
      </c>
      <c r="C712" s="88"/>
      <c r="D712" s="76">
        <v>3515</v>
      </c>
      <c r="E712" s="68" t="s">
        <v>330</v>
      </c>
      <c r="H712" s="68" t="s">
        <v>1406</v>
      </c>
      <c r="I712" s="68" t="s">
        <v>1342</v>
      </c>
      <c r="J712" s="76" t="str">
        <f t="shared" si="24"/>
        <v>Balázs</v>
      </c>
      <c r="K712" s="76" t="s">
        <v>1322</v>
      </c>
      <c r="L712" s="76" t="s">
        <v>1356</v>
      </c>
      <c r="M712" s="76" t="s">
        <v>1319</v>
      </c>
      <c r="N712" s="76" t="s">
        <v>1828</v>
      </c>
      <c r="O712" s="76" t="s">
        <v>1313</v>
      </c>
    </row>
    <row r="713" spans="2:15" ht="12.75" hidden="1">
      <c r="B713" s="68">
        <v>148</v>
      </c>
      <c r="C713" s="88"/>
      <c r="D713" s="76">
        <v>3516</v>
      </c>
      <c r="E713" s="68" t="s">
        <v>392</v>
      </c>
      <c r="F713" s="68" t="s">
        <v>409</v>
      </c>
      <c r="G713" s="68" t="s">
        <v>1340</v>
      </c>
      <c r="H713" s="68" t="s">
        <v>415</v>
      </c>
      <c r="I713" s="68" t="s">
        <v>1338</v>
      </c>
      <c r="J713" s="76" t="str">
        <f t="shared" si="24"/>
        <v>Kisfaludi</v>
      </c>
      <c r="K713" s="76" t="s">
        <v>1402</v>
      </c>
      <c r="L713" s="76" t="s">
        <v>416</v>
      </c>
      <c r="M713" s="76" t="s">
        <v>1357</v>
      </c>
      <c r="N713" s="76" t="str">
        <f>F713</f>
        <v>Urbantsek</v>
      </c>
      <c r="O713" s="76" t="s">
        <v>1343</v>
      </c>
    </row>
    <row r="714" spans="2:15" ht="12.75" hidden="1">
      <c r="B714" s="68">
        <v>148</v>
      </c>
      <c r="C714" s="88"/>
      <c r="D714" s="76">
        <v>3517</v>
      </c>
      <c r="E714" s="68" t="s">
        <v>393</v>
      </c>
      <c r="H714" s="68" t="s">
        <v>417</v>
      </c>
      <c r="I714" s="68" t="s">
        <v>418</v>
      </c>
      <c r="J714" s="76" t="str">
        <f t="shared" si="24"/>
        <v>Bulku</v>
      </c>
      <c r="K714" s="76" t="s">
        <v>419</v>
      </c>
      <c r="L714" s="76" t="str">
        <f>H714</f>
        <v>Bulku</v>
      </c>
      <c r="M714" s="76" t="s">
        <v>420</v>
      </c>
      <c r="N714" s="76" t="s">
        <v>1327</v>
      </c>
      <c r="O714" s="76" t="s">
        <v>1327</v>
      </c>
    </row>
    <row r="715" spans="2:15" ht="12.75" hidden="1">
      <c r="B715" s="68">
        <v>148</v>
      </c>
      <c r="C715" s="88"/>
      <c r="D715" s="76">
        <v>3518</v>
      </c>
      <c r="E715" s="68" t="s">
        <v>408</v>
      </c>
      <c r="H715" s="68" t="s">
        <v>2287</v>
      </c>
      <c r="I715" s="68" t="s">
        <v>1942</v>
      </c>
      <c r="J715" s="76" t="str">
        <f t="shared" si="24"/>
        <v>Végh</v>
      </c>
      <c r="K715" s="76" t="s">
        <v>1334</v>
      </c>
      <c r="L715" s="76" t="s">
        <v>1442</v>
      </c>
      <c r="M715" s="76" t="s">
        <v>1366</v>
      </c>
      <c r="N715" s="76" t="s">
        <v>421</v>
      </c>
      <c r="O715" s="76" t="s">
        <v>1319</v>
      </c>
    </row>
    <row r="716" spans="2:15" ht="12.75" hidden="1">
      <c r="B716" s="68">
        <v>148</v>
      </c>
      <c r="C716" s="88"/>
      <c r="D716" s="76">
        <v>3519</v>
      </c>
      <c r="E716" s="68" t="s">
        <v>228</v>
      </c>
      <c r="F716" s="68" t="s">
        <v>2322</v>
      </c>
      <c r="G716" s="68" t="s">
        <v>422</v>
      </c>
      <c r="H716" s="68" t="s">
        <v>423</v>
      </c>
      <c r="I716" s="68" t="s">
        <v>1313</v>
      </c>
      <c r="J716" s="76" t="str">
        <f t="shared" si="24"/>
        <v>Czeizel</v>
      </c>
      <c r="K716" s="76" t="s">
        <v>1334</v>
      </c>
      <c r="L716" s="76" t="s">
        <v>2322</v>
      </c>
      <c r="M716" s="76" t="s">
        <v>1646</v>
      </c>
      <c r="N716" s="76" t="str">
        <f>F716</f>
        <v>Kocsner</v>
      </c>
      <c r="O716" s="76" t="s">
        <v>424</v>
      </c>
    </row>
    <row r="717" spans="2:15" ht="12.75" hidden="1">
      <c r="B717" s="68">
        <v>148</v>
      </c>
      <c r="C717" s="88"/>
      <c r="D717" s="76">
        <v>3520</v>
      </c>
      <c r="E717" s="68" t="s">
        <v>391</v>
      </c>
      <c r="F717" s="82" t="s">
        <v>2810</v>
      </c>
      <c r="H717" s="76" t="s">
        <v>425</v>
      </c>
      <c r="I717" s="68" t="s">
        <v>1358</v>
      </c>
      <c r="J717" s="76" t="s">
        <v>425</v>
      </c>
      <c r="K717" s="76" t="s">
        <v>1404</v>
      </c>
      <c r="L717" s="76" t="s">
        <v>426</v>
      </c>
      <c r="M717" s="76" t="s">
        <v>1315</v>
      </c>
      <c r="N717" s="76" t="s">
        <v>427</v>
      </c>
      <c r="O717" s="76" t="s">
        <v>1362</v>
      </c>
    </row>
    <row r="718" spans="2:15" ht="12.75" hidden="1">
      <c r="B718" s="68">
        <v>149</v>
      </c>
      <c r="C718" s="88"/>
      <c r="D718" s="76">
        <v>3521</v>
      </c>
      <c r="E718" s="68" t="s">
        <v>393</v>
      </c>
      <c r="H718" s="68" t="s">
        <v>428</v>
      </c>
      <c r="I718" s="68" t="s">
        <v>1477</v>
      </c>
      <c r="J718" s="76" t="str">
        <f t="shared" si="24"/>
        <v>Keresztély</v>
      </c>
      <c r="K718" s="76" t="s">
        <v>1488</v>
      </c>
      <c r="L718" s="76" t="s">
        <v>429</v>
      </c>
      <c r="M718" s="76" t="s">
        <v>1379</v>
      </c>
      <c r="N718" s="76" t="s">
        <v>430</v>
      </c>
      <c r="O718" s="76" t="s">
        <v>431</v>
      </c>
    </row>
    <row r="719" spans="2:15" ht="12.75" hidden="1">
      <c r="B719" s="68">
        <v>149</v>
      </c>
      <c r="C719" s="88"/>
      <c r="D719" s="76">
        <v>3522</v>
      </c>
      <c r="E719" s="68" t="s">
        <v>391</v>
      </c>
      <c r="H719" s="68" t="s">
        <v>2410</v>
      </c>
      <c r="I719" s="68" t="s">
        <v>1334</v>
      </c>
      <c r="J719" s="76" t="str">
        <f t="shared" si="24"/>
        <v>Nagy </v>
      </c>
      <c r="K719" s="76" t="str">
        <f>I719</f>
        <v>József</v>
      </c>
      <c r="L719" s="76" t="s">
        <v>1403</v>
      </c>
      <c r="M719" s="76" t="s">
        <v>1313</v>
      </c>
      <c r="N719" s="76" t="s">
        <v>1327</v>
      </c>
      <c r="O719" s="76" t="s">
        <v>1327</v>
      </c>
    </row>
    <row r="720" spans="2:15" ht="12.75" hidden="1">
      <c r="B720" s="68">
        <v>149</v>
      </c>
      <c r="C720" s="88"/>
      <c r="D720" s="76">
        <v>3523</v>
      </c>
      <c r="E720" s="68" t="s">
        <v>393</v>
      </c>
      <c r="F720" s="68" t="s">
        <v>432</v>
      </c>
      <c r="G720" s="68" t="s">
        <v>2419</v>
      </c>
      <c r="H720" s="68" t="s">
        <v>1969</v>
      </c>
      <c r="I720" s="68" t="s">
        <v>1313</v>
      </c>
      <c r="J720" s="76" t="str">
        <f t="shared" si="24"/>
        <v>Sipos</v>
      </c>
      <c r="K720" s="76" t="s">
        <v>1348</v>
      </c>
      <c r="L720" s="76" t="s">
        <v>1736</v>
      </c>
      <c r="M720" s="76" t="s">
        <v>1400</v>
      </c>
      <c r="N720" s="76" t="str">
        <f>F720</f>
        <v>Sziklavári</v>
      </c>
      <c r="O720" s="76" t="s">
        <v>1728</v>
      </c>
    </row>
    <row r="721" spans="2:15" ht="12.75" hidden="1">
      <c r="B721" s="68">
        <v>149</v>
      </c>
      <c r="C721" s="88"/>
      <c r="D721" s="76">
        <v>3524</v>
      </c>
      <c r="E721" s="68" t="s">
        <v>408</v>
      </c>
      <c r="H721" s="68" t="s">
        <v>433</v>
      </c>
      <c r="I721" s="68" t="s">
        <v>1334</v>
      </c>
      <c r="J721" s="76" t="str">
        <f t="shared" si="24"/>
        <v>Szanykovics</v>
      </c>
      <c r="K721" s="76" t="s">
        <v>1742</v>
      </c>
      <c r="L721" s="76" t="s">
        <v>434</v>
      </c>
      <c r="M721" s="76" t="s">
        <v>1646</v>
      </c>
      <c r="N721" s="76" t="s">
        <v>2166</v>
      </c>
      <c r="O721" s="76" t="s">
        <v>1446</v>
      </c>
    </row>
    <row r="722" spans="2:15" ht="12.75" hidden="1">
      <c r="B722" s="68">
        <v>149</v>
      </c>
      <c r="C722" s="88"/>
      <c r="D722" s="76">
        <v>3525</v>
      </c>
      <c r="E722" s="68" t="s">
        <v>408</v>
      </c>
      <c r="H722" s="68" t="s">
        <v>1403</v>
      </c>
      <c r="I722" s="68" t="s">
        <v>1477</v>
      </c>
      <c r="J722" s="76" t="str">
        <f t="shared" si="24"/>
        <v>Kovács</v>
      </c>
      <c r="K722" s="76" t="s">
        <v>1342</v>
      </c>
      <c r="L722" s="76" t="s">
        <v>2723</v>
      </c>
      <c r="M722" s="76" t="s">
        <v>1313</v>
      </c>
      <c r="N722" s="76" t="s">
        <v>1458</v>
      </c>
      <c r="O722" s="76" t="s">
        <v>1313</v>
      </c>
    </row>
    <row r="723" spans="2:15" ht="12.75" hidden="1">
      <c r="B723" s="68">
        <v>150</v>
      </c>
      <c r="C723" s="88"/>
      <c r="D723" s="76">
        <v>3526</v>
      </c>
      <c r="E723" s="68" t="s">
        <v>393</v>
      </c>
      <c r="H723" s="68" t="s">
        <v>1393</v>
      </c>
      <c r="I723" s="68" t="s">
        <v>1364</v>
      </c>
      <c r="J723" s="76" t="s">
        <v>1327</v>
      </c>
      <c r="K723" s="76" t="s">
        <v>1327</v>
      </c>
      <c r="L723" s="76" t="str">
        <f>H723</f>
        <v>Richter</v>
      </c>
      <c r="M723" s="76" t="s">
        <v>1315</v>
      </c>
      <c r="N723" s="76" t="s">
        <v>1327</v>
      </c>
      <c r="O723" s="76" t="s">
        <v>1327</v>
      </c>
    </row>
    <row r="724" spans="2:15" ht="12.75" hidden="1">
      <c r="B724" s="68">
        <v>150</v>
      </c>
      <c r="C724" s="88"/>
      <c r="D724" s="76">
        <v>3527</v>
      </c>
      <c r="E724" s="68" t="s">
        <v>393</v>
      </c>
      <c r="H724" s="68" t="s">
        <v>435</v>
      </c>
      <c r="I724" s="68" t="s">
        <v>1343</v>
      </c>
      <c r="J724" s="76" t="str">
        <f t="shared" si="24"/>
        <v>Gelléry</v>
      </c>
      <c r="K724" s="76" t="str">
        <f>I724</f>
        <v>Géza</v>
      </c>
      <c r="L724" s="76" t="s">
        <v>436</v>
      </c>
      <c r="M724" s="76" t="s">
        <v>1379</v>
      </c>
      <c r="N724" s="76" t="s">
        <v>1327</v>
      </c>
      <c r="O724" s="76" t="s">
        <v>1327</v>
      </c>
    </row>
    <row r="725" spans="2:15" ht="12.75" hidden="1">
      <c r="B725" s="68">
        <v>150</v>
      </c>
      <c r="C725" s="88"/>
      <c r="D725" s="76">
        <v>3528</v>
      </c>
      <c r="E725" s="68" t="s">
        <v>393</v>
      </c>
      <c r="F725" s="68" t="s">
        <v>437</v>
      </c>
      <c r="G725" s="68" t="s">
        <v>1388</v>
      </c>
      <c r="H725" s="68" t="s">
        <v>438</v>
      </c>
      <c r="I725" s="68" t="s">
        <v>1395</v>
      </c>
      <c r="J725" s="76" t="str">
        <f t="shared" si="24"/>
        <v>Czagányi</v>
      </c>
      <c r="K725" s="76" t="s">
        <v>1316</v>
      </c>
      <c r="L725" s="76" t="s">
        <v>439</v>
      </c>
      <c r="M725" s="76" t="s">
        <v>1313</v>
      </c>
      <c r="N725" s="76" t="str">
        <f>F725</f>
        <v>Winkler</v>
      </c>
      <c r="O725" s="76" t="s">
        <v>1353</v>
      </c>
    </row>
    <row r="726" spans="2:15" ht="12.75" hidden="1">
      <c r="B726" s="68">
        <v>150</v>
      </c>
      <c r="C726" s="88"/>
      <c r="D726" s="76">
        <v>3529</v>
      </c>
      <c r="E726" s="68" t="s">
        <v>284</v>
      </c>
      <c r="H726" s="68" t="s">
        <v>440</v>
      </c>
      <c r="I726" s="68" t="s">
        <v>1607</v>
      </c>
      <c r="J726" s="76" t="str">
        <f t="shared" si="24"/>
        <v>Hilmer</v>
      </c>
      <c r="K726" s="76" t="s">
        <v>1372</v>
      </c>
      <c r="L726" s="76" t="s">
        <v>441</v>
      </c>
      <c r="M726" s="76" t="s">
        <v>1371</v>
      </c>
      <c r="N726" s="76" t="s">
        <v>1327</v>
      </c>
      <c r="O726" s="76" t="s">
        <v>1327</v>
      </c>
    </row>
    <row r="727" spans="2:15" ht="12.75" hidden="1">
      <c r="B727" s="68">
        <v>150</v>
      </c>
      <c r="C727" s="88"/>
      <c r="D727" s="76">
        <v>3530</v>
      </c>
      <c r="E727" s="68" t="s">
        <v>393</v>
      </c>
      <c r="F727" s="68" t="s">
        <v>1802</v>
      </c>
      <c r="G727" s="68" t="s">
        <v>1370</v>
      </c>
      <c r="H727" s="68" t="s">
        <v>2936</v>
      </c>
      <c r="I727" s="68" t="s">
        <v>1313</v>
      </c>
      <c r="J727" s="76" t="str">
        <f t="shared" si="24"/>
        <v>Vida</v>
      </c>
      <c r="K727" s="76" t="s">
        <v>1353</v>
      </c>
      <c r="L727" s="76" t="s">
        <v>1452</v>
      </c>
      <c r="M727" s="76" t="s">
        <v>1400</v>
      </c>
      <c r="N727" s="76" t="str">
        <f>F727</f>
        <v>Magyar</v>
      </c>
      <c r="O727" s="76" t="s">
        <v>1372</v>
      </c>
    </row>
    <row r="728" spans="2:15" ht="12.75" hidden="1">
      <c r="B728" s="68">
        <v>151</v>
      </c>
      <c r="C728" s="88"/>
      <c r="D728" s="76">
        <v>3531</v>
      </c>
      <c r="E728" s="68" t="s">
        <v>442</v>
      </c>
      <c r="F728" s="68" t="s">
        <v>444</v>
      </c>
      <c r="G728" s="68" t="s">
        <v>1492</v>
      </c>
      <c r="H728" s="68" t="s">
        <v>445</v>
      </c>
      <c r="I728" s="68" t="s">
        <v>1400</v>
      </c>
      <c r="J728" s="76" t="s">
        <v>1327</v>
      </c>
      <c r="K728" s="76" t="s">
        <v>1327</v>
      </c>
      <c r="L728" s="76" t="str">
        <f>H728</f>
        <v>Meszner</v>
      </c>
      <c r="M728" s="76" t="s">
        <v>1338</v>
      </c>
      <c r="N728" s="76" t="str">
        <f>F728</f>
        <v>Szaboljev</v>
      </c>
      <c r="O728" s="76" t="s">
        <v>1322</v>
      </c>
    </row>
    <row r="729" spans="2:15" ht="12.75" hidden="1">
      <c r="B729" s="68">
        <v>151</v>
      </c>
      <c r="C729" s="88"/>
      <c r="D729" s="76">
        <v>3532</v>
      </c>
      <c r="E729" s="68" t="s">
        <v>443</v>
      </c>
      <c r="H729" s="68" t="s">
        <v>1495</v>
      </c>
      <c r="I729" s="68" t="s">
        <v>1434</v>
      </c>
      <c r="J729" s="76" t="str">
        <f aca="true" t="shared" si="25" ref="J729:J757">H729</f>
        <v>Lengyel</v>
      </c>
      <c r="K729" s="76" t="s">
        <v>1344</v>
      </c>
      <c r="L729" s="76" t="s">
        <v>446</v>
      </c>
      <c r="M729" s="76" t="s">
        <v>1313</v>
      </c>
      <c r="N729" s="76" t="s">
        <v>1327</v>
      </c>
      <c r="O729" s="76" t="s">
        <v>1327</v>
      </c>
    </row>
    <row r="730" spans="2:15" ht="12.75" hidden="1">
      <c r="B730" s="68">
        <v>151</v>
      </c>
      <c r="C730" s="88"/>
      <c r="D730" s="76">
        <v>3533</v>
      </c>
      <c r="E730" s="68" t="s">
        <v>393</v>
      </c>
      <c r="F730" s="68" t="s">
        <v>447</v>
      </c>
      <c r="G730" s="68" t="s">
        <v>55</v>
      </c>
      <c r="H730" s="68" t="s">
        <v>1737</v>
      </c>
      <c r="I730" s="68" t="s">
        <v>1371</v>
      </c>
      <c r="J730" s="76" t="str">
        <f t="shared" si="25"/>
        <v>Benedek</v>
      </c>
      <c r="K730" s="76" t="s">
        <v>1404</v>
      </c>
      <c r="L730" s="76" t="s">
        <v>448</v>
      </c>
      <c r="M730" s="76" t="s">
        <v>1315</v>
      </c>
      <c r="N730" s="76" t="s">
        <v>1327</v>
      </c>
      <c r="O730" s="76" t="s">
        <v>1327</v>
      </c>
    </row>
    <row r="731" spans="2:15" ht="12.75" hidden="1">
      <c r="B731" s="68">
        <v>151</v>
      </c>
      <c r="C731" s="88"/>
      <c r="D731" s="76">
        <v>3534</v>
      </c>
      <c r="E731" s="68" t="s">
        <v>408</v>
      </c>
      <c r="F731" s="68" t="s">
        <v>1931</v>
      </c>
      <c r="G731" s="68" t="s">
        <v>1312</v>
      </c>
      <c r="H731" s="68" t="s">
        <v>1626</v>
      </c>
      <c r="I731" s="68" t="s">
        <v>1508</v>
      </c>
      <c r="J731" s="76" t="str">
        <f t="shared" si="25"/>
        <v>Borbély</v>
      </c>
      <c r="K731" s="76" t="s">
        <v>1365</v>
      </c>
      <c r="L731" s="76" t="s">
        <v>449</v>
      </c>
      <c r="M731" s="76" t="s">
        <v>1619</v>
      </c>
      <c r="N731" s="76" t="str">
        <f>F731</f>
        <v>Bencsik</v>
      </c>
      <c r="O731" s="76" t="s">
        <v>1316</v>
      </c>
    </row>
    <row r="732" spans="2:15" ht="12.75" hidden="1">
      <c r="B732" s="68">
        <v>151</v>
      </c>
      <c r="C732" s="88"/>
      <c r="D732" s="76">
        <v>3535</v>
      </c>
      <c r="E732" s="68" t="s">
        <v>393</v>
      </c>
      <c r="H732" s="68" t="s">
        <v>1657</v>
      </c>
      <c r="I732" s="68" t="s">
        <v>1430</v>
      </c>
      <c r="J732" s="76" t="str">
        <f t="shared" si="25"/>
        <v>Huszár</v>
      </c>
      <c r="K732" s="76" t="str">
        <f>I732</f>
        <v>Miklós</v>
      </c>
      <c r="L732" s="76" t="s">
        <v>450</v>
      </c>
      <c r="M732" s="76" t="s">
        <v>1352</v>
      </c>
      <c r="N732" s="76" t="s">
        <v>1327</v>
      </c>
      <c r="O732" s="76" t="s">
        <v>1327</v>
      </c>
    </row>
    <row r="733" spans="2:15" ht="12.75" hidden="1">
      <c r="B733" s="68">
        <v>152</v>
      </c>
      <c r="C733" s="88"/>
      <c r="D733" s="76">
        <v>3536</v>
      </c>
      <c r="E733" s="68" t="s">
        <v>442</v>
      </c>
      <c r="F733" s="68" t="s">
        <v>451</v>
      </c>
      <c r="G733" s="68" t="s">
        <v>452</v>
      </c>
      <c r="H733" s="68" t="s">
        <v>453</v>
      </c>
      <c r="I733" s="68" t="s">
        <v>1371</v>
      </c>
      <c r="J733" s="76" t="str">
        <f t="shared" si="25"/>
        <v>Ladits</v>
      </c>
      <c r="K733" s="76" t="s">
        <v>1375</v>
      </c>
      <c r="L733" s="76" t="s">
        <v>454</v>
      </c>
      <c r="M733" s="76" t="s">
        <v>1313</v>
      </c>
      <c r="N733" s="76" t="str">
        <f>F733</f>
        <v>Felszegi</v>
      </c>
      <c r="O733" s="76" t="s">
        <v>2290</v>
      </c>
    </row>
    <row r="734" spans="2:15" ht="12.75" hidden="1">
      <c r="B734" s="68">
        <v>152</v>
      </c>
      <c r="C734" s="88"/>
      <c r="D734" s="76">
        <v>3537</v>
      </c>
      <c r="E734" s="68" t="s">
        <v>408</v>
      </c>
      <c r="H734" s="68" t="s">
        <v>1323</v>
      </c>
      <c r="I734" s="68" t="s">
        <v>1322</v>
      </c>
      <c r="J734" s="76" t="str">
        <f t="shared" si="25"/>
        <v>Farkas</v>
      </c>
      <c r="K734" s="76" t="str">
        <f>I734</f>
        <v>István</v>
      </c>
      <c r="L734" s="76" t="s">
        <v>455</v>
      </c>
      <c r="M734" s="76" t="s">
        <v>1366</v>
      </c>
      <c r="N734" s="76" t="s">
        <v>456</v>
      </c>
      <c r="O734" s="76" t="s">
        <v>1347</v>
      </c>
    </row>
    <row r="735" spans="2:15" ht="12.75" hidden="1">
      <c r="B735" s="68">
        <v>152</v>
      </c>
      <c r="C735" s="88"/>
      <c r="D735" s="76">
        <v>3538</v>
      </c>
      <c r="E735" s="68" t="s">
        <v>393</v>
      </c>
      <c r="F735" s="82" t="s">
        <v>457</v>
      </c>
      <c r="H735" s="76" t="s">
        <v>458</v>
      </c>
      <c r="I735" s="68" t="s">
        <v>1430</v>
      </c>
      <c r="J735" s="76" t="s">
        <v>458</v>
      </c>
      <c r="K735" s="76" t="s">
        <v>1699</v>
      </c>
      <c r="L735" s="76" t="s">
        <v>459</v>
      </c>
      <c r="M735" s="76" t="s">
        <v>1333</v>
      </c>
      <c r="N735" s="76" t="s">
        <v>1327</v>
      </c>
      <c r="O735" s="76" t="s">
        <v>1327</v>
      </c>
    </row>
    <row r="736" spans="2:15" ht="12.75" hidden="1">
      <c r="B736" s="68">
        <v>152</v>
      </c>
      <c r="C736" s="88"/>
      <c r="D736" s="76">
        <v>3539</v>
      </c>
      <c r="E736" s="68" t="s">
        <v>228</v>
      </c>
      <c r="H736" s="68" t="s">
        <v>460</v>
      </c>
      <c r="I736" s="68" t="s">
        <v>1387</v>
      </c>
      <c r="J736" s="76" t="str">
        <f t="shared" si="25"/>
        <v>Jánosházi</v>
      </c>
      <c r="K736" s="76" t="str">
        <f>I736</f>
        <v>László</v>
      </c>
      <c r="L736" s="76" t="s">
        <v>461</v>
      </c>
      <c r="M736" s="76" t="s">
        <v>1324</v>
      </c>
      <c r="N736" s="76" t="s">
        <v>462</v>
      </c>
      <c r="O736" s="76" t="s">
        <v>1315</v>
      </c>
    </row>
    <row r="737" spans="2:15" ht="12.75" hidden="1">
      <c r="B737" s="68">
        <v>152</v>
      </c>
      <c r="C737" s="88"/>
      <c r="D737" s="76">
        <v>3540</v>
      </c>
      <c r="E737" s="68" t="s">
        <v>408</v>
      </c>
      <c r="F737" s="68" t="s">
        <v>463</v>
      </c>
      <c r="G737" s="68" t="s">
        <v>1388</v>
      </c>
      <c r="H737" s="68" t="s">
        <v>464</v>
      </c>
      <c r="I737" s="68" t="s">
        <v>1371</v>
      </c>
      <c r="J737" s="76" t="str">
        <f t="shared" si="25"/>
        <v>Zelena</v>
      </c>
      <c r="K737" s="76" t="s">
        <v>1334</v>
      </c>
      <c r="L737" s="76" t="s">
        <v>465</v>
      </c>
      <c r="M737" s="76" t="s">
        <v>1338</v>
      </c>
      <c r="N737" s="76" t="str">
        <f>F737</f>
        <v>Jaskó</v>
      </c>
      <c r="O737" s="76" t="s">
        <v>1353</v>
      </c>
    </row>
    <row r="738" spans="2:15" ht="12.75" hidden="1">
      <c r="B738" s="68">
        <v>153</v>
      </c>
      <c r="C738" s="88"/>
      <c r="D738" s="76">
        <v>3541</v>
      </c>
      <c r="E738" s="68" t="s">
        <v>442</v>
      </c>
      <c r="F738" s="68" t="s">
        <v>466</v>
      </c>
      <c r="G738" s="68" t="s">
        <v>1683</v>
      </c>
      <c r="H738" s="68" t="s">
        <v>467</v>
      </c>
      <c r="I738" s="68" t="s">
        <v>1379</v>
      </c>
      <c r="J738" s="76" t="str">
        <f t="shared" si="25"/>
        <v>Rákos</v>
      </c>
      <c r="K738" s="76" t="s">
        <v>1365</v>
      </c>
      <c r="L738" s="76" t="s">
        <v>468</v>
      </c>
      <c r="M738" s="76" t="s">
        <v>1395</v>
      </c>
      <c r="N738" s="76" t="str">
        <f>F738</f>
        <v>Vizi-Makkay</v>
      </c>
      <c r="O738" s="76" t="s">
        <v>1684</v>
      </c>
    </row>
    <row r="739" spans="2:15" ht="12.75" hidden="1">
      <c r="B739" s="68">
        <v>153</v>
      </c>
      <c r="C739" s="88"/>
      <c r="D739" s="76">
        <v>3542</v>
      </c>
      <c r="E739" s="68" t="s">
        <v>442</v>
      </c>
      <c r="H739" s="68" t="s">
        <v>469</v>
      </c>
      <c r="I739" s="68" t="s">
        <v>1343</v>
      </c>
      <c r="J739" s="76" t="str">
        <f t="shared" si="25"/>
        <v>Bella</v>
      </c>
      <c r="K739" s="76" t="s">
        <v>1322</v>
      </c>
      <c r="L739" s="76" t="s">
        <v>1399</v>
      </c>
      <c r="M739" s="76" t="s">
        <v>1315</v>
      </c>
      <c r="N739" s="76" t="s">
        <v>166</v>
      </c>
      <c r="O739" s="76" t="s">
        <v>1330</v>
      </c>
    </row>
    <row r="740" spans="2:15" ht="12.75" hidden="1">
      <c r="B740" s="68">
        <v>153</v>
      </c>
      <c r="C740" s="88"/>
      <c r="D740" s="76">
        <v>3543</v>
      </c>
      <c r="E740" s="68" t="s">
        <v>393</v>
      </c>
      <c r="F740" s="68" t="s">
        <v>1363</v>
      </c>
      <c r="G740" s="68" t="s">
        <v>1433</v>
      </c>
      <c r="H740" s="68" t="s">
        <v>928</v>
      </c>
      <c r="I740" s="68" t="s">
        <v>1338</v>
      </c>
      <c r="J740" s="76" t="str">
        <f t="shared" si="25"/>
        <v>Boór</v>
      </c>
      <c r="K740" s="76" t="s">
        <v>1358</v>
      </c>
      <c r="L740" s="76" t="s">
        <v>929</v>
      </c>
      <c r="M740" s="76" t="s">
        <v>1313</v>
      </c>
      <c r="N740" s="76" t="str">
        <f>F740</f>
        <v>Horváth</v>
      </c>
      <c r="O740" s="76" t="s">
        <v>1434</v>
      </c>
    </row>
    <row r="741" spans="2:15" ht="12.75" hidden="1">
      <c r="B741" s="68">
        <v>153</v>
      </c>
      <c r="C741" s="88"/>
      <c r="D741" s="76">
        <v>3544</v>
      </c>
      <c r="E741" s="68" t="s">
        <v>408</v>
      </c>
      <c r="H741" s="68" t="s">
        <v>930</v>
      </c>
      <c r="I741" s="68" t="s">
        <v>2849</v>
      </c>
      <c r="J741" s="76" t="str">
        <f t="shared" si="25"/>
        <v>Hunter</v>
      </c>
      <c r="K741" s="76" t="s">
        <v>1353</v>
      </c>
      <c r="L741" s="76" t="s">
        <v>931</v>
      </c>
      <c r="M741" s="76" t="str">
        <f>I741</f>
        <v>Johanna</v>
      </c>
      <c r="N741" s="76" t="s">
        <v>1327</v>
      </c>
      <c r="O741" s="76" t="s">
        <v>1327</v>
      </c>
    </row>
    <row r="742" spans="2:15" ht="12.75" hidden="1">
      <c r="B742" s="68">
        <v>153</v>
      </c>
      <c r="C742" s="88"/>
      <c r="D742" s="76">
        <v>3545</v>
      </c>
      <c r="E742" s="68" t="s">
        <v>443</v>
      </c>
      <c r="H742" s="68" t="s">
        <v>932</v>
      </c>
      <c r="I742" s="68" t="s">
        <v>1322</v>
      </c>
      <c r="J742" s="76" t="str">
        <f t="shared" si="25"/>
        <v>Mosonyi</v>
      </c>
      <c r="K742" s="76" t="str">
        <f>I742</f>
        <v>István</v>
      </c>
      <c r="L742" s="76" t="s">
        <v>1659</v>
      </c>
      <c r="M742" s="76" t="s">
        <v>1315</v>
      </c>
      <c r="N742" s="76" t="s">
        <v>933</v>
      </c>
      <c r="O742" s="76" t="s">
        <v>1379</v>
      </c>
    </row>
    <row r="743" spans="2:15" ht="12.75" hidden="1">
      <c r="B743" s="68">
        <v>154</v>
      </c>
      <c r="C743" s="88"/>
      <c r="D743" s="76">
        <v>3546</v>
      </c>
      <c r="E743" s="68" t="s">
        <v>408</v>
      </c>
      <c r="H743" s="82" t="s">
        <v>1356</v>
      </c>
      <c r="I743" s="68" t="s">
        <v>1325</v>
      </c>
      <c r="J743" s="82" t="s">
        <v>1356</v>
      </c>
      <c r="K743" s="76" t="s">
        <v>1372</v>
      </c>
      <c r="L743" s="76" t="s">
        <v>934</v>
      </c>
      <c r="M743" s="76" t="s">
        <v>1446</v>
      </c>
      <c r="N743" s="76" t="s">
        <v>1403</v>
      </c>
      <c r="O743" s="76" t="s">
        <v>1715</v>
      </c>
    </row>
    <row r="744" spans="2:15" ht="12.75" hidden="1">
      <c r="B744" s="68">
        <v>154</v>
      </c>
      <c r="C744" s="88"/>
      <c r="D744" s="76">
        <v>3547</v>
      </c>
      <c r="E744" s="68" t="s">
        <v>408</v>
      </c>
      <c r="H744" s="68" t="s">
        <v>935</v>
      </c>
      <c r="I744" s="68" t="s">
        <v>1314</v>
      </c>
      <c r="J744" s="76" t="str">
        <f t="shared" si="25"/>
        <v>Csoknyai</v>
      </c>
      <c r="K744" s="76" t="str">
        <f>I744</f>
        <v>György</v>
      </c>
      <c r="L744" s="76" t="s">
        <v>1399</v>
      </c>
      <c r="M744" s="76" t="s">
        <v>1357</v>
      </c>
      <c r="N744" s="76" t="s">
        <v>2711</v>
      </c>
      <c r="O744" s="76" t="s">
        <v>1313</v>
      </c>
    </row>
    <row r="745" spans="2:15" ht="12.75" hidden="1">
      <c r="B745" s="68">
        <v>154</v>
      </c>
      <c r="C745" s="88"/>
      <c r="D745" s="76">
        <v>3548</v>
      </c>
      <c r="E745" s="68" t="s">
        <v>241</v>
      </c>
      <c r="H745" s="68" t="s">
        <v>2597</v>
      </c>
      <c r="I745" s="68" t="s">
        <v>1436</v>
      </c>
      <c r="J745" s="76" t="str">
        <f t="shared" si="25"/>
        <v>Csontos</v>
      </c>
      <c r="K745" s="76" t="s">
        <v>1326</v>
      </c>
      <c r="L745" s="76" t="s">
        <v>936</v>
      </c>
      <c r="M745" s="76" t="s">
        <v>1379</v>
      </c>
      <c r="N745" s="76" t="s">
        <v>937</v>
      </c>
      <c r="O745" s="76" t="s">
        <v>1338</v>
      </c>
    </row>
    <row r="746" spans="2:15" ht="12.75" hidden="1">
      <c r="B746" s="68">
        <v>154</v>
      </c>
      <c r="C746" s="88"/>
      <c r="D746" s="76">
        <v>3549</v>
      </c>
      <c r="E746" s="68" t="s">
        <v>70</v>
      </c>
      <c r="H746" s="68" t="s">
        <v>938</v>
      </c>
      <c r="I746" s="68" t="s">
        <v>1406</v>
      </c>
      <c r="J746" s="76" t="str">
        <f t="shared" si="25"/>
        <v>Bozsár</v>
      </c>
      <c r="K746" s="76" t="s">
        <v>1322</v>
      </c>
      <c r="L746" s="76" t="s">
        <v>939</v>
      </c>
      <c r="M746" s="76" t="s">
        <v>1347</v>
      </c>
      <c r="N746" s="76" t="s">
        <v>1327</v>
      </c>
      <c r="O746" s="76" t="s">
        <v>1327</v>
      </c>
    </row>
    <row r="747" spans="2:15" ht="12.75" hidden="1">
      <c r="B747" s="68">
        <v>154</v>
      </c>
      <c r="C747" s="88"/>
      <c r="D747" s="76">
        <v>3550</v>
      </c>
      <c r="E747" s="68" t="s">
        <v>393</v>
      </c>
      <c r="F747" s="68" t="s">
        <v>940</v>
      </c>
      <c r="G747" s="68" t="s">
        <v>1373</v>
      </c>
      <c r="H747" s="68" t="s">
        <v>941</v>
      </c>
      <c r="I747" s="68" t="s">
        <v>1338</v>
      </c>
      <c r="J747" s="76" t="str">
        <f t="shared" si="25"/>
        <v>Czibere</v>
      </c>
      <c r="K747" s="76" t="s">
        <v>1387</v>
      </c>
      <c r="L747" s="76" t="s">
        <v>1465</v>
      </c>
      <c r="M747" s="76" t="str">
        <f>I747</f>
        <v>Erzsébet</v>
      </c>
      <c r="N747" s="76" t="str">
        <f>F747</f>
        <v>Szerémi</v>
      </c>
      <c r="O747" s="76" t="s">
        <v>1334</v>
      </c>
    </row>
    <row r="748" spans="2:15" ht="12.75" hidden="1">
      <c r="B748" s="68">
        <v>155</v>
      </c>
      <c r="C748" s="88"/>
      <c r="D748" s="76">
        <v>3551</v>
      </c>
      <c r="E748" s="68" t="s">
        <v>443</v>
      </c>
      <c r="F748" s="68" t="s">
        <v>943</v>
      </c>
      <c r="G748" s="68" t="s">
        <v>1685</v>
      </c>
      <c r="H748" s="68" t="s">
        <v>944</v>
      </c>
      <c r="I748" s="68" t="s">
        <v>1366</v>
      </c>
      <c r="J748" s="76" t="str">
        <f t="shared" si="25"/>
        <v>Dian</v>
      </c>
      <c r="K748" s="76" t="s">
        <v>1334</v>
      </c>
      <c r="L748" s="76" t="s">
        <v>945</v>
      </c>
      <c r="M748" s="76" t="s">
        <v>1366</v>
      </c>
      <c r="N748" s="76" t="str">
        <f>F748</f>
        <v>Oravecz</v>
      </c>
      <c r="O748" s="76" t="s">
        <v>1402</v>
      </c>
    </row>
    <row r="749" spans="2:15" ht="12.75" hidden="1">
      <c r="B749" s="68">
        <v>155</v>
      </c>
      <c r="C749" s="88"/>
      <c r="D749" s="76">
        <v>3552</v>
      </c>
      <c r="E749" s="68" t="s">
        <v>194</v>
      </c>
      <c r="F749" s="68" t="s">
        <v>1403</v>
      </c>
      <c r="G749" s="68" t="s">
        <v>1595</v>
      </c>
      <c r="H749" s="68" t="s">
        <v>946</v>
      </c>
      <c r="I749" s="68" t="s">
        <v>1599</v>
      </c>
      <c r="J749" s="76" t="str">
        <f t="shared" si="25"/>
        <v>Kiray</v>
      </c>
      <c r="K749" s="76" t="s">
        <v>947</v>
      </c>
      <c r="L749" s="76" t="s">
        <v>1708</v>
      </c>
      <c r="M749" s="76" t="s">
        <v>1496</v>
      </c>
      <c r="N749" s="76" t="str">
        <f>F749</f>
        <v>Kovács</v>
      </c>
      <c r="O749" s="76" t="s">
        <v>1430</v>
      </c>
    </row>
    <row r="750" spans="2:15" ht="12.75" hidden="1">
      <c r="B750" s="68">
        <v>155</v>
      </c>
      <c r="C750" s="88"/>
      <c r="D750" s="76">
        <v>3553</v>
      </c>
      <c r="E750" s="68" t="s">
        <v>942</v>
      </c>
      <c r="F750" s="68" t="s">
        <v>948</v>
      </c>
      <c r="G750" s="68" t="s">
        <v>1492</v>
      </c>
      <c r="H750" s="68" t="s">
        <v>949</v>
      </c>
      <c r="I750" s="68" t="s">
        <v>2383</v>
      </c>
      <c r="J750" s="76" t="str">
        <f t="shared" si="25"/>
        <v>Feldmesser</v>
      </c>
      <c r="K750" s="76" t="s">
        <v>1359</v>
      </c>
      <c r="L750" s="76" t="s">
        <v>1598</v>
      </c>
      <c r="M750" s="76" t="s">
        <v>1787</v>
      </c>
      <c r="N750" s="76" t="str">
        <f>F750</f>
        <v>Zsovár</v>
      </c>
      <c r="O750" s="76" t="s">
        <v>1322</v>
      </c>
    </row>
    <row r="751" spans="2:15" ht="12.75" hidden="1">
      <c r="B751" s="68">
        <v>155</v>
      </c>
      <c r="C751" s="88"/>
      <c r="D751" s="76">
        <v>3554</v>
      </c>
      <c r="E751" s="68" t="s">
        <v>443</v>
      </c>
      <c r="F751" s="68" t="s">
        <v>1399</v>
      </c>
      <c r="G751" s="68" t="s">
        <v>1373</v>
      </c>
      <c r="H751" s="68" t="s">
        <v>1453</v>
      </c>
      <c r="I751" s="68" t="s">
        <v>1338</v>
      </c>
      <c r="J751" s="76" t="str">
        <f t="shared" si="25"/>
        <v>Takács</v>
      </c>
      <c r="K751" s="76" t="s">
        <v>1325</v>
      </c>
      <c r="L751" s="76" t="s">
        <v>950</v>
      </c>
      <c r="M751" s="76" t="str">
        <f>I751</f>
        <v>Erzsébet</v>
      </c>
      <c r="N751" s="76" t="str">
        <f>F751</f>
        <v>Varga</v>
      </c>
      <c r="O751" s="76" t="s">
        <v>1334</v>
      </c>
    </row>
    <row r="752" spans="2:15" ht="12.75" hidden="1">
      <c r="B752" s="68">
        <v>155</v>
      </c>
      <c r="C752" s="88"/>
      <c r="D752" s="76">
        <v>3555</v>
      </c>
      <c r="E752" s="68" t="s">
        <v>391</v>
      </c>
      <c r="H752" s="68" t="s">
        <v>951</v>
      </c>
      <c r="I752" s="68" t="s">
        <v>1322</v>
      </c>
      <c r="J752" s="76" t="str">
        <f t="shared" si="25"/>
        <v>Fleck</v>
      </c>
      <c r="K752" s="76" t="s">
        <v>1738</v>
      </c>
      <c r="L752" s="76" t="s">
        <v>1474</v>
      </c>
      <c r="M752" s="76" t="s">
        <v>1338</v>
      </c>
      <c r="N752" s="76" t="s">
        <v>1327</v>
      </c>
      <c r="O752" s="76" t="s">
        <v>1327</v>
      </c>
    </row>
    <row r="753" spans="2:15" ht="12.75" hidden="1">
      <c r="B753" s="68">
        <v>156</v>
      </c>
      <c r="C753" s="88"/>
      <c r="D753" s="76">
        <v>3556</v>
      </c>
      <c r="E753" s="68" t="s">
        <v>952</v>
      </c>
      <c r="H753" s="68" t="s">
        <v>1487</v>
      </c>
      <c r="I753" s="68" t="s">
        <v>1322</v>
      </c>
      <c r="J753" s="76" t="str">
        <f t="shared" si="25"/>
        <v>Hajnal</v>
      </c>
      <c r="K753" s="76" t="s">
        <v>1334</v>
      </c>
      <c r="L753" s="76" t="s">
        <v>954</v>
      </c>
      <c r="M753" s="76" t="s">
        <v>1396</v>
      </c>
      <c r="N753" s="76" t="s">
        <v>1623</v>
      </c>
      <c r="O753" s="76" t="s">
        <v>1379</v>
      </c>
    </row>
    <row r="754" spans="2:15" ht="12.75" hidden="1">
      <c r="B754" s="68">
        <v>156</v>
      </c>
      <c r="C754" s="88"/>
      <c r="D754" s="76">
        <v>3557</v>
      </c>
      <c r="E754" s="68" t="s">
        <v>952</v>
      </c>
      <c r="H754" s="68" t="s">
        <v>955</v>
      </c>
      <c r="I754" s="68" t="s">
        <v>1614</v>
      </c>
      <c r="J754" s="76" t="str">
        <f t="shared" si="25"/>
        <v>Bogyaí</v>
      </c>
      <c r="K754" s="76" t="s">
        <v>1364</v>
      </c>
      <c r="L754" s="76" t="s">
        <v>1680</v>
      </c>
      <c r="M754" s="76" t="s">
        <v>1416</v>
      </c>
      <c r="N754" s="76" t="s">
        <v>1327</v>
      </c>
      <c r="O754" s="76" t="s">
        <v>1327</v>
      </c>
    </row>
    <row r="755" spans="2:15" ht="12.75" hidden="1">
      <c r="B755" s="68">
        <v>156</v>
      </c>
      <c r="C755" s="88"/>
      <c r="D755" s="76">
        <v>3558</v>
      </c>
      <c r="E755" s="68" t="s">
        <v>952</v>
      </c>
      <c r="F755" s="68" t="s">
        <v>1435</v>
      </c>
      <c r="G755" s="68" t="s">
        <v>1673</v>
      </c>
      <c r="H755" s="68" t="s">
        <v>1378</v>
      </c>
      <c r="I755" s="68" t="s">
        <v>1382</v>
      </c>
      <c r="J755" s="76" t="str">
        <f t="shared" si="25"/>
        <v>Müller</v>
      </c>
      <c r="K755" s="76" t="s">
        <v>1389</v>
      </c>
      <c r="L755" s="76" t="str">
        <f>H755</f>
        <v>Müller</v>
      </c>
      <c r="M755" s="76" t="s">
        <v>1471</v>
      </c>
      <c r="N755" s="76" t="s">
        <v>1435</v>
      </c>
      <c r="O755" s="76" t="s">
        <v>1489</v>
      </c>
    </row>
    <row r="756" spans="2:15" ht="12.75" hidden="1">
      <c r="B756" s="68">
        <v>156</v>
      </c>
      <c r="C756" s="88"/>
      <c r="D756" s="76">
        <v>3559</v>
      </c>
      <c r="E756" s="68" t="s">
        <v>953</v>
      </c>
      <c r="H756" s="68" t="s">
        <v>1384</v>
      </c>
      <c r="I756" s="68" t="s">
        <v>1398</v>
      </c>
      <c r="J756" s="76" t="str">
        <f t="shared" si="25"/>
        <v>Szabó</v>
      </c>
      <c r="K756" s="76" t="str">
        <f>I756</f>
        <v>Béla</v>
      </c>
      <c r="L756" s="76" t="s">
        <v>1356</v>
      </c>
      <c r="M756" s="76" t="s">
        <v>2438</v>
      </c>
      <c r="N756" s="76" t="s">
        <v>1327</v>
      </c>
      <c r="O756" s="76" t="s">
        <v>1327</v>
      </c>
    </row>
    <row r="757" spans="2:15" ht="12.75" hidden="1">
      <c r="B757" s="68">
        <v>156</v>
      </c>
      <c r="C757" s="88"/>
      <c r="D757" s="76">
        <v>3560</v>
      </c>
      <c r="E757" s="68" t="s">
        <v>952</v>
      </c>
      <c r="H757" s="68" t="s">
        <v>1984</v>
      </c>
      <c r="I757" s="68" t="s">
        <v>1447</v>
      </c>
      <c r="J757" s="76" t="str">
        <f t="shared" si="25"/>
        <v>Mohai</v>
      </c>
      <c r="K757" s="76" t="s">
        <v>1322</v>
      </c>
      <c r="L757" s="76" t="s">
        <v>1643</v>
      </c>
      <c r="M757" s="76" t="s">
        <v>1844</v>
      </c>
      <c r="N757" s="76" t="s">
        <v>1327</v>
      </c>
      <c r="O757" s="76" t="s">
        <v>1327</v>
      </c>
    </row>
    <row r="758" spans="2:15" ht="12.75" hidden="1">
      <c r="B758" s="68">
        <v>157</v>
      </c>
      <c r="C758" s="88"/>
      <c r="D758" s="76">
        <v>3561</v>
      </c>
      <c r="E758" s="68" t="s">
        <v>942</v>
      </c>
      <c r="F758" s="82" t="s">
        <v>2110</v>
      </c>
      <c r="H758" s="76" t="s">
        <v>956</v>
      </c>
      <c r="I758" s="68" t="s">
        <v>1348</v>
      </c>
      <c r="J758" s="76" t="s">
        <v>956</v>
      </c>
      <c r="K758" s="76" t="s">
        <v>1326</v>
      </c>
      <c r="L758" s="76" t="s">
        <v>957</v>
      </c>
      <c r="M758" s="76" t="s">
        <v>1400</v>
      </c>
      <c r="N758" s="76" t="s">
        <v>1879</v>
      </c>
      <c r="O758" s="76" t="s">
        <v>1457</v>
      </c>
    </row>
    <row r="759" spans="2:15" ht="12.75" hidden="1">
      <c r="B759" s="68">
        <v>157</v>
      </c>
      <c r="C759" s="88"/>
      <c r="D759" s="76">
        <v>3562</v>
      </c>
      <c r="E759" s="68" t="s">
        <v>393</v>
      </c>
      <c r="H759" s="68" t="s">
        <v>958</v>
      </c>
      <c r="I759" s="68" t="s">
        <v>1379</v>
      </c>
      <c r="J759" s="76" t="str">
        <f aca="true" t="shared" si="26" ref="J759:J791">H759</f>
        <v>Agamál</v>
      </c>
      <c r="K759" s="76" t="s">
        <v>1488</v>
      </c>
      <c r="L759" s="76" t="s">
        <v>959</v>
      </c>
      <c r="M759" s="76" t="s">
        <v>1338</v>
      </c>
      <c r="N759" s="76" t="s">
        <v>1327</v>
      </c>
      <c r="O759" s="76" t="s">
        <v>1327</v>
      </c>
    </row>
    <row r="760" spans="2:15" ht="12.75" hidden="1">
      <c r="B760" s="68">
        <v>157</v>
      </c>
      <c r="C760" s="88"/>
      <c r="D760" s="76">
        <v>3563</v>
      </c>
      <c r="E760" s="68" t="s">
        <v>952</v>
      </c>
      <c r="H760" s="68" t="s">
        <v>960</v>
      </c>
      <c r="I760" s="68" t="s">
        <v>2115</v>
      </c>
      <c r="J760" s="76" t="str">
        <f t="shared" si="26"/>
        <v>Duruczpocz-Nagy</v>
      </c>
      <c r="K760" s="76" t="str">
        <f>I760</f>
        <v>Dezső</v>
      </c>
      <c r="L760" s="76" t="s">
        <v>961</v>
      </c>
      <c r="M760" s="76" t="s">
        <v>1313</v>
      </c>
      <c r="N760" s="76" t="s">
        <v>962</v>
      </c>
      <c r="O760" s="76" t="s">
        <v>1338</v>
      </c>
    </row>
    <row r="761" spans="2:15" ht="12.75" hidden="1">
      <c r="B761" s="68">
        <v>157</v>
      </c>
      <c r="C761" s="88"/>
      <c r="D761" s="76">
        <v>3564</v>
      </c>
      <c r="E761" s="68" t="s">
        <v>942</v>
      </c>
      <c r="H761" s="68" t="s">
        <v>963</v>
      </c>
      <c r="I761" s="68" t="s">
        <v>1449</v>
      </c>
      <c r="J761" s="76" t="str">
        <f t="shared" si="26"/>
        <v>Graf</v>
      </c>
      <c r="K761" s="76" t="str">
        <f>I761</f>
        <v>Rezső</v>
      </c>
      <c r="L761" s="76" t="s">
        <v>1331</v>
      </c>
      <c r="M761" s="76" t="s">
        <v>1357</v>
      </c>
      <c r="N761" s="76" t="s">
        <v>964</v>
      </c>
      <c r="O761" s="76" t="s">
        <v>1352</v>
      </c>
    </row>
    <row r="762" spans="2:15" ht="12.75" hidden="1">
      <c r="B762" s="68">
        <v>157</v>
      </c>
      <c r="C762" s="88"/>
      <c r="D762" s="76">
        <v>3565</v>
      </c>
      <c r="E762" s="68" t="s">
        <v>393</v>
      </c>
      <c r="H762" s="68" t="s">
        <v>2841</v>
      </c>
      <c r="I762" s="68" t="s">
        <v>1334</v>
      </c>
      <c r="J762" s="76" t="str">
        <f t="shared" si="26"/>
        <v>Wéber</v>
      </c>
      <c r="K762" s="76" t="str">
        <f>I762</f>
        <v>József</v>
      </c>
      <c r="L762" s="76" t="s">
        <v>1514</v>
      </c>
      <c r="M762" s="76" t="s">
        <v>1338</v>
      </c>
      <c r="N762" s="76" t="s">
        <v>965</v>
      </c>
      <c r="O762" s="76" t="s">
        <v>1390</v>
      </c>
    </row>
    <row r="763" spans="2:15" ht="12.75" hidden="1">
      <c r="B763" s="68">
        <v>158</v>
      </c>
      <c r="C763" s="88"/>
      <c r="D763" s="76">
        <v>3566</v>
      </c>
      <c r="E763" s="68" t="s">
        <v>942</v>
      </c>
      <c r="F763" s="68" t="s">
        <v>1474</v>
      </c>
      <c r="G763" s="68" t="s">
        <v>56</v>
      </c>
      <c r="H763" s="68" t="s">
        <v>966</v>
      </c>
      <c r="I763" s="68" t="s">
        <v>1463</v>
      </c>
      <c r="J763" s="76" t="str">
        <f t="shared" si="26"/>
        <v>Szedlacsek</v>
      </c>
      <c r="K763" s="76" t="s">
        <v>1364</v>
      </c>
      <c r="L763" s="76" t="s">
        <v>1922</v>
      </c>
      <c r="M763" s="76" t="s">
        <v>1315</v>
      </c>
      <c r="N763" s="76" t="str">
        <f>F763</f>
        <v>Tóth</v>
      </c>
      <c r="O763" s="76" t="s">
        <v>1337</v>
      </c>
    </row>
    <row r="764" spans="2:15" ht="12.75" hidden="1">
      <c r="B764" s="68">
        <v>158</v>
      </c>
      <c r="C764" s="88"/>
      <c r="D764" s="76">
        <v>3567</v>
      </c>
      <c r="E764" s="68" t="s">
        <v>952</v>
      </c>
      <c r="H764" s="68" t="s">
        <v>1403</v>
      </c>
      <c r="I764" s="68" t="s">
        <v>1322</v>
      </c>
      <c r="J764" s="76" t="str">
        <f t="shared" si="26"/>
        <v>Kovács</v>
      </c>
      <c r="K764" s="76" t="str">
        <f>I764</f>
        <v>István</v>
      </c>
      <c r="L764" s="76" t="s">
        <v>1733</v>
      </c>
      <c r="M764" s="76" t="s">
        <v>1366</v>
      </c>
      <c r="N764" s="76" t="s">
        <v>1818</v>
      </c>
      <c r="O764" s="76" t="s">
        <v>1437</v>
      </c>
    </row>
    <row r="765" spans="2:15" ht="12.75" hidden="1">
      <c r="B765" s="68">
        <v>158</v>
      </c>
      <c r="C765" s="88"/>
      <c r="D765" s="76">
        <v>3568</v>
      </c>
      <c r="E765" s="68" t="s">
        <v>952</v>
      </c>
      <c r="H765" s="68" t="s">
        <v>967</v>
      </c>
      <c r="I765" s="68" t="s">
        <v>1371</v>
      </c>
      <c r="J765" s="76" t="str">
        <f t="shared" si="26"/>
        <v>Gyraki</v>
      </c>
      <c r="K765" s="76" t="s">
        <v>1353</v>
      </c>
      <c r="L765" s="76" t="s">
        <v>968</v>
      </c>
      <c r="M765" s="76" t="s">
        <v>1592</v>
      </c>
      <c r="N765" s="76" t="s">
        <v>1327</v>
      </c>
      <c r="O765" s="76" t="s">
        <v>1327</v>
      </c>
    </row>
    <row r="766" spans="2:15" ht="12.75" hidden="1">
      <c r="B766" s="68">
        <v>158</v>
      </c>
      <c r="C766" s="88"/>
      <c r="D766" s="76">
        <v>3569</v>
      </c>
      <c r="E766" s="68" t="s">
        <v>952</v>
      </c>
      <c r="H766" s="68" t="s">
        <v>1399</v>
      </c>
      <c r="I766" s="68" t="s">
        <v>1364</v>
      </c>
      <c r="J766" s="76" t="str">
        <f t="shared" si="26"/>
        <v>Varga</v>
      </c>
      <c r="K766" s="76" t="s">
        <v>1434</v>
      </c>
      <c r="L766" s="76" t="s">
        <v>969</v>
      </c>
      <c r="M766" s="76" t="s">
        <v>1366</v>
      </c>
      <c r="N766" s="76" t="s">
        <v>1363</v>
      </c>
      <c r="O766" s="76" t="s">
        <v>1313</v>
      </c>
    </row>
    <row r="767" spans="2:15" ht="12.75" hidden="1">
      <c r="B767" s="68">
        <v>158</v>
      </c>
      <c r="C767" s="88"/>
      <c r="D767" s="76">
        <v>3570</v>
      </c>
      <c r="E767" s="68" t="s">
        <v>443</v>
      </c>
      <c r="F767" s="68" t="s">
        <v>970</v>
      </c>
      <c r="G767" s="68" t="s">
        <v>359</v>
      </c>
      <c r="H767" s="68" t="s">
        <v>366</v>
      </c>
      <c r="I767" s="68" t="s">
        <v>1347</v>
      </c>
      <c r="J767" s="76" t="str">
        <f t="shared" si="26"/>
        <v>Badics</v>
      </c>
      <c r="K767" s="76" t="s">
        <v>1372</v>
      </c>
      <c r="L767" s="76" t="s">
        <v>971</v>
      </c>
      <c r="M767" s="76" t="s">
        <v>1313</v>
      </c>
      <c r="N767" s="76" t="str">
        <f>F767</f>
        <v>Barcsa</v>
      </c>
      <c r="O767" s="76" t="s">
        <v>2115</v>
      </c>
    </row>
    <row r="768" spans="2:15" ht="12.75" hidden="1">
      <c r="B768" s="68">
        <v>159</v>
      </c>
      <c r="C768" s="88"/>
      <c r="D768" s="76">
        <v>3571</v>
      </c>
      <c r="E768" s="68" t="s">
        <v>972</v>
      </c>
      <c r="F768" s="68" t="s">
        <v>1617</v>
      </c>
      <c r="G768" s="68" t="s">
        <v>1345</v>
      </c>
      <c r="H768" s="68" t="s">
        <v>1329</v>
      </c>
      <c r="I768" s="68" t="s">
        <v>1416</v>
      </c>
      <c r="J768" s="76" t="str">
        <f t="shared" si="26"/>
        <v>Kiss</v>
      </c>
      <c r="K768" s="76" t="s">
        <v>1364</v>
      </c>
      <c r="L768" s="76" t="s">
        <v>1432</v>
      </c>
      <c r="M768" s="76" t="s">
        <v>1592</v>
      </c>
      <c r="N768" s="76" t="str">
        <f>F768</f>
        <v>Schreiber</v>
      </c>
      <c r="O768" s="76" t="s">
        <v>1348</v>
      </c>
    </row>
    <row r="769" spans="2:15" ht="12.75" hidden="1">
      <c r="B769" s="68">
        <v>159</v>
      </c>
      <c r="C769" s="88"/>
      <c r="D769" s="76">
        <v>3572</v>
      </c>
      <c r="E769" s="68" t="s">
        <v>972</v>
      </c>
      <c r="H769" s="68" t="s">
        <v>973</v>
      </c>
      <c r="I769" s="68" t="s">
        <v>1322</v>
      </c>
      <c r="J769" s="76" t="str">
        <f t="shared" si="26"/>
        <v>Perge</v>
      </c>
      <c r="K769" s="76" t="s">
        <v>1348</v>
      </c>
      <c r="L769" s="76" t="s">
        <v>2316</v>
      </c>
      <c r="M769" s="76" t="s">
        <v>1400</v>
      </c>
      <c r="N769" s="76" t="s">
        <v>1327</v>
      </c>
      <c r="O769" s="76" t="s">
        <v>1327</v>
      </c>
    </row>
    <row r="770" spans="2:15" ht="12.75" hidden="1">
      <c r="B770" s="68">
        <v>159</v>
      </c>
      <c r="C770" s="88"/>
      <c r="D770" s="76">
        <v>3573</v>
      </c>
      <c r="E770" s="68" t="s">
        <v>972</v>
      </c>
      <c r="H770" s="68" t="s">
        <v>974</v>
      </c>
      <c r="I770" s="68" t="s">
        <v>1371</v>
      </c>
      <c r="J770" s="76" t="str">
        <f t="shared" si="26"/>
        <v>Nocker</v>
      </c>
      <c r="K770" s="76" t="s">
        <v>1364</v>
      </c>
      <c r="L770" s="76" t="s">
        <v>975</v>
      </c>
      <c r="M770" s="76" t="s">
        <v>1313</v>
      </c>
      <c r="N770" s="76" t="s">
        <v>1327</v>
      </c>
      <c r="O770" s="76" t="s">
        <v>1327</v>
      </c>
    </row>
    <row r="771" spans="2:15" ht="12.75" hidden="1">
      <c r="B771" s="68">
        <v>159</v>
      </c>
      <c r="C771" s="88"/>
      <c r="D771" s="76">
        <v>3574</v>
      </c>
      <c r="E771" s="68" t="s">
        <v>942</v>
      </c>
      <c r="F771" s="68" t="s">
        <v>976</v>
      </c>
      <c r="G771" s="68" t="s">
        <v>1722</v>
      </c>
      <c r="H771" s="68" t="s">
        <v>1705</v>
      </c>
      <c r="I771" s="68" t="s">
        <v>1338</v>
      </c>
      <c r="J771" s="76" t="str">
        <f t="shared" si="26"/>
        <v>Szalay</v>
      </c>
      <c r="K771" s="76" t="s">
        <v>1348</v>
      </c>
      <c r="L771" s="76" t="s">
        <v>977</v>
      </c>
      <c r="M771" s="76" t="s">
        <v>1313</v>
      </c>
      <c r="N771" s="76" t="str">
        <f>F771</f>
        <v>Bartányi</v>
      </c>
      <c r="O771" s="76" t="s">
        <v>1436</v>
      </c>
    </row>
    <row r="772" spans="2:15" ht="12.75" hidden="1">
      <c r="B772" s="68">
        <v>159</v>
      </c>
      <c r="C772" s="88"/>
      <c r="D772" s="76">
        <v>3575</v>
      </c>
      <c r="E772" s="68" t="s">
        <v>952</v>
      </c>
      <c r="H772" s="68" t="s">
        <v>978</v>
      </c>
      <c r="I772" s="68" t="s">
        <v>1326</v>
      </c>
      <c r="J772" s="76" t="str">
        <f t="shared" si="26"/>
        <v>Mondovics</v>
      </c>
      <c r="K772" s="76" t="str">
        <f>I772</f>
        <v>Károly</v>
      </c>
      <c r="L772" s="76" t="s">
        <v>979</v>
      </c>
      <c r="M772" s="76" t="s">
        <v>1338</v>
      </c>
      <c r="N772" s="76" t="s">
        <v>1656</v>
      </c>
      <c r="O772" s="76" t="s">
        <v>1338</v>
      </c>
    </row>
    <row r="773" spans="2:15" ht="12.75" hidden="1">
      <c r="B773" s="68">
        <v>160</v>
      </c>
      <c r="C773" s="88"/>
      <c r="D773" s="76">
        <v>3576</v>
      </c>
      <c r="E773" s="68" t="s">
        <v>972</v>
      </c>
      <c r="H773" s="68" t="s">
        <v>1453</v>
      </c>
      <c r="I773" s="68" t="s">
        <v>1358</v>
      </c>
      <c r="J773" s="76" t="str">
        <f t="shared" si="26"/>
        <v>Takács</v>
      </c>
      <c r="K773" s="76" t="str">
        <f>I773</f>
        <v>Antal</v>
      </c>
      <c r="L773" s="76" t="s">
        <v>980</v>
      </c>
      <c r="M773" s="76" t="s">
        <v>1471</v>
      </c>
      <c r="N773" s="76" t="s">
        <v>981</v>
      </c>
      <c r="O773" s="76" t="s">
        <v>1338</v>
      </c>
    </row>
    <row r="774" spans="2:15" ht="12.75" hidden="1">
      <c r="B774" s="68">
        <v>160</v>
      </c>
      <c r="C774" s="88"/>
      <c r="D774" s="76">
        <v>3577</v>
      </c>
      <c r="E774" s="68" t="s">
        <v>942</v>
      </c>
      <c r="F774" s="68" t="s">
        <v>1928</v>
      </c>
      <c r="G774" s="68" t="s">
        <v>982</v>
      </c>
      <c r="H774" s="68" t="s">
        <v>983</v>
      </c>
      <c r="I774" s="68" t="s">
        <v>1330</v>
      </c>
      <c r="J774" s="76" t="str">
        <f t="shared" si="26"/>
        <v>Rang</v>
      </c>
      <c r="K774" s="76" t="s">
        <v>1342</v>
      </c>
      <c r="L774" s="76" t="s">
        <v>984</v>
      </c>
      <c r="M774" s="76" t="s">
        <v>1421</v>
      </c>
      <c r="N774" s="76" t="str">
        <f>F774</f>
        <v>Barta</v>
      </c>
      <c r="O774" s="76" t="s">
        <v>1955</v>
      </c>
    </row>
    <row r="775" spans="2:15" ht="12.75" hidden="1">
      <c r="B775" s="68">
        <v>160</v>
      </c>
      <c r="C775" s="88"/>
      <c r="D775" s="76">
        <v>3578</v>
      </c>
      <c r="E775" s="68" t="s">
        <v>972</v>
      </c>
      <c r="F775" s="68" t="s">
        <v>985</v>
      </c>
      <c r="G775" s="68" t="s">
        <v>986</v>
      </c>
      <c r="H775" s="68" t="s">
        <v>987</v>
      </c>
      <c r="I775" s="68" t="s">
        <v>1396</v>
      </c>
      <c r="J775" s="76" t="str">
        <f t="shared" si="26"/>
        <v>Schvalb</v>
      </c>
      <c r="K775" s="76" t="s">
        <v>1334</v>
      </c>
      <c r="L775" s="76" t="s">
        <v>988</v>
      </c>
      <c r="M775" s="76" t="s">
        <v>1383</v>
      </c>
      <c r="N775" s="76" t="str">
        <f>F775</f>
        <v>Trepper</v>
      </c>
      <c r="O775" s="76" t="s">
        <v>1524</v>
      </c>
    </row>
    <row r="776" spans="2:15" ht="12.75" hidden="1">
      <c r="B776" s="68">
        <v>160</v>
      </c>
      <c r="C776" s="88"/>
      <c r="D776" s="76">
        <v>3579</v>
      </c>
      <c r="E776" s="68" t="s">
        <v>312</v>
      </c>
      <c r="H776" s="68" t="s">
        <v>989</v>
      </c>
      <c r="I776" s="68" t="s">
        <v>1334</v>
      </c>
      <c r="J776" s="76" t="str">
        <f t="shared" si="26"/>
        <v>Sáfrán</v>
      </c>
      <c r="K776" s="76" t="s">
        <v>1348</v>
      </c>
      <c r="L776" s="76" t="s">
        <v>990</v>
      </c>
      <c r="M776" s="76" t="s">
        <v>1619</v>
      </c>
      <c r="N776" s="76" t="s">
        <v>1668</v>
      </c>
      <c r="O776" s="76" t="s">
        <v>1315</v>
      </c>
    </row>
    <row r="777" spans="2:15" ht="12.75" hidden="1">
      <c r="B777" s="68">
        <v>160</v>
      </c>
      <c r="C777" s="88"/>
      <c r="D777" s="76">
        <v>3580</v>
      </c>
      <c r="E777" s="68" t="s">
        <v>972</v>
      </c>
      <c r="H777" s="68" t="s">
        <v>991</v>
      </c>
      <c r="I777" s="68" t="s">
        <v>1434</v>
      </c>
      <c r="J777" s="76" t="str">
        <f t="shared" si="26"/>
        <v>Seregély</v>
      </c>
      <c r="K777" s="76" t="str">
        <f>I777</f>
        <v>Gábor</v>
      </c>
      <c r="L777" s="76" t="s">
        <v>992</v>
      </c>
      <c r="M777" s="76" t="s">
        <v>1429</v>
      </c>
      <c r="N777" s="76" t="s">
        <v>1323</v>
      </c>
      <c r="O777" s="76" t="s">
        <v>1379</v>
      </c>
    </row>
    <row r="778" spans="2:15" ht="12.75" hidden="1">
      <c r="B778" s="68">
        <v>161</v>
      </c>
      <c r="C778" s="88"/>
      <c r="D778" s="76">
        <v>3581</v>
      </c>
      <c r="E778" s="68" t="s">
        <v>993</v>
      </c>
      <c r="F778" s="68" t="s">
        <v>994</v>
      </c>
      <c r="G778" s="68" t="s">
        <v>2038</v>
      </c>
      <c r="H778" s="68" t="s">
        <v>1721</v>
      </c>
      <c r="I778" s="68" t="s">
        <v>1315</v>
      </c>
      <c r="J778" s="76" t="str">
        <f t="shared" si="26"/>
        <v>Viczkó</v>
      </c>
      <c r="K778" s="76" t="s">
        <v>1447</v>
      </c>
      <c r="L778" s="76" t="s">
        <v>995</v>
      </c>
      <c r="M778" s="76" t="s">
        <v>1602</v>
      </c>
      <c r="N778" s="76" t="str">
        <f>F778</f>
        <v>Nyitray</v>
      </c>
      <c r="O778" s="76" t="s">
        <v>1942</v>
      </c>
    </row>
    <row r="779" spans="2:15" ht="12.75" hidden="1">
      <c r="B779" s="68">
        <v>161</v>
      </c>
      <c r="C779" s="88"/>
      <c r="D779" s="76">
        <v>3582</v>
      </c>
      <c r="E779" s="68" t="s">
        <v>442</v>
      </c>
      <c r="H779" s="68" t="s">
        <v>996</v>
      </c>
      <c r="I779" s="68" t="s">
        <v>1477</v>
      </c>
      <c r="J779" s="76" t="str">
        <f t="shared" si="26"/>
        <v>Pászti</v>
      </c>
      <c r="K779" s="76" t="s">
        <v>1402</v>
      </c>
      <c r="L779" s="76" t="s">
        <v>997</v>
      </c>
      <c r="M779" s="76" t="s">
        <v>1366</v>
      </c>
      <c r="N779" s="76" t="s">
        <v>998</v>
      </c>
      <c r="O779" s="76" t="s">
        <v>1347</v>
      </c>
    </row>
    <row r="780" spans="2:15" ht="12.75" hidden="1">
      <c r="B780" s="68">
        <v>161</v>
      </c>
      <c r="C780" s="88"/>
      <c r="D780" s="76">
        <v>3583</v>
      </c>
      <c r="E780" s="68" t="s">
        <v>972</v>
      </c>
      <c r="H780" s="68" t="s">
        <v>999</v>
      </c>
      <c r="I780" s="68" t="s">
        <v>1372</v>
      </c>
      <c r="J780" s="76" t="str">
        <f t="shared" si="26"/>
        <v>Köpeczy</v>
      </c>
      <c r="K780" s="76" t="str">
        <f>I780</f>
        <v>Sándor</v>
      </c>
      <c r="L780" s="76" t="s">
        <v>1000</v>
      </c>
      <c r="M780" s="76" t="s">
        <v>1429</v>
      </c>
      <c r="N780" s="76" t="s">
        <v>1637</v>
      </c>
      <c r="O780" s="76" t="s">
        <v>1338</v>
      </c>
    </row>
    <row r="781" spans="2:15" ht="12.75" hidden="1">
      <c r="B781" s="68">
        <v>161</v>
      </c>
      <c r="C781" s="88"/>
      <c r="D781" s="76">
        <v>3584</v>
      </c>
      <c r="E781" s="68" t="s">
        <v>952</v>
      </c>
      <c r="F781" s="68" t="s">
        <v>1453</v>
      </c>
      <c r="G781" s="68" t="s">
        <v>1500</v>
      </c>
      <c r="H781" s="68" t="s">
        <v>2828</v>
      </c>
      <c r="I781" s="68" t="s">
        <v>1379</v>
      </c>
      <c r="J781" s="76" t="str">
        <f t="shared" si="26"/>
        <v>Király</v>
      </c>
      <c r="K781" s="76" t="s">
        <v>1622</v>
      </c>
      <c r="L781" s="76" t="s">
        <v>1001</v>
      </c>
      <c r="M781" s="76" t="s">
        <v>1362</v>
      </c>
      <c r="N781" s="76" t="str">
        <f>F781</f>
        <v>Takács</v>
      </c>
      <c r="O781" s="76" t="s">
        <v>1364</v>
      </c>
    </row>
    <row r="782" spans="2:15" ht="12.75" hidden="1">
      <c r="B782" s="68">
        <v>161</v>
      </c>
      <c r="C782" s="88"/>
      <c r="D782" s="76">
        <v>3585</v>
      </c>
      <c r="E782" s="68" t="s">
        <v>942</v>
      </c>
      <c r="H782" s="68" t="s">
        <v>1002</v>
      </c>
      <c r="I782" s="68" t="s">
        <v>1353</v>
      </c>
      <c r="J782" s="76" t="str">
        <f t="shared" si="26"/>
        <v>Tekse</v>
      </c>
      <c r="K782" s="76" t="str">
        <f>I782</f>
        <v>János</v>
      </c>
      <c r="L782" s="76" t="s">
        <v>1003</v>
      </c>
      <c r="M782" s="76" t="s">
        <v>1338</v>
      </c>
      <c r="N782" s="76" t="s">
        <v>1004</v>
      </c>
      <c r="O782" s="76" t="s">
        <v>1313</v>
      </c>
    </row>
    <row r="783" spans="2:15" ht="12.75" hidden="1">
      <c r="B783" s="68">
        <v>162</v>
      </c>
      <c r="C783" s="88"/>
      <c r="D783" s="76">
        <v>3586</v>
      </c>
      <c r="E783" s="68" t="s">
        <v>952</v>
      </c>
      <c r="H783" s="68" t="s">
        <v>1006</v>
      </c>
      <c r="I783" s="68" t="s">
        <v>1326</v>
      </c>
      <c r="J783" s="76" t="str">
        <f t="shared" si="26"/>
        <v>Schopp</v>
      </c>
      <c r="K783" s="76" t="s">
        <v>1353</v>
      </c>
      <c r="L783" s="76" t="s">
        <v>1007</v>
      </c>
      <c r="M783" s="76" t="s">
        <v>1338</v>
      </c>
      <c r="N783" s="76" t="s">
        <v>1008</v>
      </c>
      <c r="O783" s="76" t="s">
        <v>1319</v>
      </c>
    </row>
    <row r="784" spans="2:15" ht="12.75" hidden="1">
      <c r="B784" s="68">
        <v>162</v>
      </c>
      <c r="C784" s="88"/>
      <c r="D784" s="76">
        <v>3587</v>
      </c>
      <c r="E784" s="68" t="s">
        <v>953</v>
      </c>
      <c r="H784" s="68" t="s">
        <v>1009</v>
      </c>
      <c r="I784" s="68" t="s">
        <v>1955</v>
      </c>
      <c r="J784" s="76" t="str">
        <f t="shared" si="26"/>
        <v>Kon </v>
      </c>
      <c r="K784" s="76" t="s">
        <v>1318</v>
      </c>
      <c r="L784" s="76" t="s">
        <v>1010</v>
      </c>
      <c r="M784" s="76" t="s">
        <v>1352</v>
      </c>
      <c r="N784" s="76" t="s">
        <v>1011</v>
      </c>
      <c r="O784" s="76" t="s">
        <v>1362</v>
      </c>
    </row>
    <row r="785" spans="2:15" ht="12.75" hidden="1">
      <c r="B785" s="68">
        <v>162</v>
      </c>
      <c r="C785" s="88"/>
      <c r="D785" s="76">
        <v>3588</v>
      </c>
      <c r="E785" s="68" t="s">
        <v>1005</v>
      </c>
      <c r="F785" s="68" t="s">
        <v>1835</v>
      </c>
      <c r="G785" s="68" t="s">
        <v>1722</v>
      </c>
      <c r="H785" s="68" t="s">
        <v>1670</v>
      </c>
      <c r="I785" s="68" t="s">
        <v>1379</v>
      </c>
      <c r="J785" s="76" t="str">
        <f t="shared" si="26"/>
        <v>Szilágyi</v>
      </c>
      <c r="K785" s="76" t="s">
        <v>1659</v>
      </c>
      <c r="L785" s="76" t="s">
        <v>1012</v>
      </c>
      <c r="M785" s="76" t="s">
        <v>1715</v>
      </c>
      <c r="N785" s="76" t="s">
        <v>1835</v>
      </c>
      <c r="O785" s="76" t="s">
        <v>1436</v>
      </c>
    </row>
    <row r="786" spans="2:15" ht="12.75" hidden="1">
      <c r="B786" s="68">
        <v>162</v>
      </c>
      <c r="C786" s="88"/>
      <c r="D786" s="76">
        <v>3589</v>
      </c>
      <c r="E786" s="68" t="s">
        <v>993</v>
      </c>
      <c r="F786" s="68" t="s">
        <v>1013</v>
      </c>
      <c r="G786" s="68" t="s">
        <v>1722</v>
      </c>
      <c r="H786" s="68" t="s">
        <v>1014</v>
      </c>
      <c r="I786" s="68" t="s">
        <v>1366</v>
      </c>
      <c r="J786" s="76" t="str">
        <f t="shared" si="26"/>
        <v>Reich</v>
      </c>
      <c r="K786" s="76" t="s">
        <v>1402</v>
      </c>
      <c r="L786" s="76" t="s">
        <v>1015</v>
      </c>
      <c r="M786" s="76" t="s">
        <v>1429</v>
      </c>
      <c r="N786" s="76" t="str">
        <f>F786</f>
        <v>Vermes</v>
      </c>
      <c r="O786" s="76" t="s">
        <v>1436</v>
      </c>
    </row>
    <row r="787" spans="2:15" ht="12.75" hidden="1">
      <c r="B787" s="68">
        <v>162</v>
      </c>
      <c r="C787" s="88"/>
      <c r="D787" s="76">
        <v>3590</v>
      </c>
      <c r="E787" s="68" t="s">
        <v>942</v>
      </c>
      <c r="F787" s="82" t="s">
        <v>1016</v>
      </c>
      <c r="H787" s="76" t="s">
        <v>1017</v>
      </c>
      <c r="I787" s="68" t="s">
        <v>1444</v>
      </c>
      <c r="J787" s="76" t="s">
        <v>1017</v>
      </c>
      <c r="K787" s="76" t="s">
        <v>1372</v>
      </c>
      <c r="L787" s="76" t="s">
        <v>1767</v>
      </c>
      <c r="M787" s="76" t="s">
        <v>1357</v>
      </c>
      <c r="N787" s="76" t="s">
        <v>1018</v>
      </c>
      <c r="O787" s="76" t="s">
        <v>1371</v>
      </c>
    </row>
    <row r="788" spans="2:15" ht="12.75" hidden="1">
      <c r="B788" s="68">
        <v>163</v>
      </c>
      <c r="C788" s="88"/>
      <c r="D788" s="76">
        <v>3591</v>
      </c>
      <c r="E788" s="68" t="s">
        <v>993</v>
      </c>
      <c r="F788" s="68" t="s">
        <v>1020</v>
      </c>
      <c r="G788" s="68" t="s">
        <v>1884</v>
      </c>
      <c r="H788" s="68" t="s">
        <v>1021</v>
      </c>
      <c r="I788" s="68" t="s">
        <v>1429</v>
      </c>
      <c r="J788" s="76" t="str">
        <f t="shared" si="26"/>
        <v>Tóth-Szuszogó</v>
      </c>
      <c r="K788" s="76" t="s">
        <v>1447</v>
      </c>
      <c r="L788" s="76" t="s">
        <v>2402</v>
      </c>
      <c r="M788" s="76" t="s">
        <v>1463</v>
      </c>
      <c r="N788" s="76" t="str">
        <f>F788</f>
        <v>Bakonyi</v>
      </c>
      <c r="O788" s="76" t="s">
        <v>1461</v>
      </c>
    </row>
    <row r="789" spans="2:15" ht="12.75" hidden="1">
      <c r="B789" s="68">
        <v>163</v>
      </c>
      <c r="C789" s="88"/>
      <c r="D789" s="76">
        <v>3592</v>
      </c>
      <c r="E789" s="68" t="s">
        <v>1019</v>
      </c>
      <c r="F789" s="68" t="s">
        <v>1022</v>
      </c>
      <c r="G789" s="68" t="s">
        <v>1460</v>
      </c>
      <c r="H789" s="68" t="s">
        <v>1023</v>
      </c>
      <c r="I789" s="68" t="s">
        <v>1366</v>
      </c>
      <c r="J789" s="76" t="str">
        <f t="shared" si="26"/>
        <v>Asztalos</v>
      </c>
      <c r="K789" s="76" t="s">
        <v>1326</v>
      </c>
      <c r="L789" s="76" t="s">
        <v>1626</v>
      </c>
      <c r="M789" s="76" t="s">
        <v>1366</v>
      </c>
      <c r="N789" s="76" t="str">
        <f>F789</f>
        <v>Fiu</v>
      </c>
      <c r="O789" s="76" t="s">
        <v>1326</v>
      </c>
    </row>
    <row r="790" spans="2:15" ht="12.75" hidden="1">
      <c r="B790" s="68">
        <v>163</v>
      </c>
      <c r="C790" s="88"/>
      <c r="D790" s="76">
        <v>3593</v>
      </c>
      <c r="E790" s="68" t="s">
        <v>1005</v>
      </c>
      <c r="H790" s="68" t="s">
        <v>1024</v>
      </c>
      <c r="I790" s="68" t="s">
        <v>1322</v>
      </c>
      <c r="J790" s="76" t="str">
        <f t="shared" si="26"/>
        <v>Rázsi</v>
      </c>
      <c r="K790" s="76" t="s">
        <v>1334</v>
      </c>
      <c r="L790" s="76" t="s">
        <v>1025</v>
      </c>
      <c r="M790" s="76" t="s">
        <v>1463</v>
      </c>
      <c r="N790" s="76" t="s">
        <v>1026</v>
      </c>
      <c r="O790" s="76" t="s">
        <v>1366</v>
      </c>
    </row>
    <row r="791" spans="2:15" ht="12.75" hidden="1">
      <c r="B791" s="68">
        <v>163</v>
      </c>
      <c r="C791" s="88"/>
      <c r="D791" s="76">
        <v>3594</v>
      </c>
      <c r="E791" s="68" t="s">
        <v>972</v>
      </c>
      <c r="H791" s="68" t="s">
        <v>1027</v>
      </c>
      <c r="I791" s="68" t="s">
        <v>1365</v>
      </c>
      <c r="J791" s="76" t="str">
        <f t="shared" si="26"/>
        <v>Bana</v>
      </c>
      <c r="K791" s="76" t="str">
        <f>I791</f>
        <v>Imre</v>
      </c>
      <c r="L791" s="76" t="s">
        <v>1028</v>
      </c>
      <c r="M791" s="76" t="s">
        <v>1351</v>
      </c>
      <c r="N791" s="76" t="s">
        <v>1029</v>
      </c>
      <c r="O791" s="76" t="s">
        <v>1437</v>
      </c>
    </row>
    <row r="792" spans="2:15" ht="12.75" hidden="1">
      <c r="B792" s="68">
        <v>163</v>
      </c>
      <c r="C792" s="88"/>
      <c r="D792" s="76">
        <v>3595</v>
      </c>
      <c r="E792" s="68" t="s">
        <v>993</v>
      </c>
      <c r="F792" s="68" t="s">
        <v>1509</v>
      </c>
      <c r="G792" s="68" t="s">
        <v>1661</v>
      </c>
      <c r="H792" s="68" t="s">
        <v>1030</v>
      </c>
      <c r="I792" s="68" t="s">
        <v>1846</v>
      </c>
      <c r="J792" s="76" t="str">
        <f aca="true" t="shared" si="27" ref="J792:J823">H792</f>
        <v>Eperjesi</v>
      </c>
      <c r="K792" s="76" t="s">
        <v>1462</v>
      </c>
      <c r="L792" s="76" t="s">
        <v>1474</v>
      </c>
      <c r="M792" s="76" t="s">
        <v>1313</v>
      </c>
      <c r="N792" s="76" t="str">
        <f aca="true" t="shared" si="28" ref="N792:N819">F792</f>
        <v>Pató</v>
      </c>
      <c r="O792" s="76" t="s">
        <v>1365</v>
      </c>
    </row>
    <row r="793" spans="2:15" ht="12.75" hidden="1">
      <c r="B793" s="68">
        <v>164</v>
      </c>
      <c r="C793" s="88"/>
      <c r="D793" s="76">
        <v>3596</v>
      </c>
      <c r="E793" s="68" t="s">
        <v>953</v>
      </c>
      <c r="F793" s="68" t="s">
        <v>1031</v>
      </c>
      <c r="G793" s="68" t="s">
        <v>1370</v>
      </c>
      <c r="H793" s="68" t="s">
        <v>1032</v>
      </c>
      <c r="I793" s="68" t="s">
        <v>1362</v>
      </c>
      <c r="J793" s="76" t="str">
        <f t="shared" si="27"/>
        <v>Tekál</v>
      </c>
      <c r="K793" s="76" t="s">
        <v>1337</v>
      </c>
      <c r="L793" s="76" t="s">
        <v>1033</v>
      </c>
      <c r="M793" s="76" t="s">
        <v>1330</v>
      </c>
      <c r="N793" s="76" t="str">
        <f t="shared" si="28"/>
        <v>Husz</v>
      </c>
      <c r="O793" s="76" t="s">
        <v>1372</v>
      </c>
    </row>
    <row r="794" spans="2:15" ht="12.75" hidden="1">
      <c r="B794" s="68">
        <v>164</v>
      </c>
      <c r="C794" s="88"/>
      <c r="D794" s="76">
        <v>3597</v>
      </c>
      <c r="E794" s="68" t="s">
        <v>993</v>
      </c>
      <c r="H794" s="68" t="s">
        <v>1034</v>
      </c>
      <c r="I794" s="68" t="s">
        <v>1348</v>
      </c>
      <c r="J794" s="76" t="str">
        <f t="shared" si="27"/>
        <v>Kondits</v>
      </c>
      <c r="K794" s="76" t="s">
        <v>1447</v>
      </c>
      <c r="L794" s="76" t="s">
        <v>1403</v>
      </c>
      <c r="M794" s="76" t="s">
        <v>1366</v>
      </c>
      <c r="N794" s="76" t="s">
        <v>1327</v>
      </c>
      <c r="O794" s="76" t="s">
        <v>1327</v>
      </c>
    </row>
    <row r="795" spans="2:15" ht="12.75" hidden="1">
      <c r="B795" s="68">
        <v>164</v>
      </c>
      <c r="C795" s="88"/>
      <c r="D795" s="76">
        <v>3598</v>
      </c>
      <c r="E795" s="68" t="s">
        <v>972</v>
      </c>
      <c r="F795" s="68" t="s">
        <v>1818</v>
      </c>
      <c r="G795" s="68" t="s">
        <v>1492</v>
      </c>
      <c r="H795" s="68" t="s">
        <v>1035</v>
      </c>
      <c r="I795" s="68" t="s">
        <v>1330</v>
      </c>
      <c r="J795" s="76" t="str">
        <f t="shared" si="27"/>
        <v>Sebők</v>
      </c>
      <c r="K795" s="76" t="s">
        <v>1372</v>
      </c>
      <c r="L795" s="76" t="s">
        <v>1036</v>
      </c>
      <c r="M795" s="76" t="s">
        <v>1366</v>
      </c>
      <c r="N795" s="76" t="str">
        <f t="shared" si="28"/>
        <v>Boros</v>
      </c>
      <c r="O795" s="76" t="s">
        <v>1322</v>
      </c>
    </row>
    <row r="796" spans="2:15" ht="12.75" hidden="1">
      <c r="B796" s="68">
        <v>164</v>
      </c>
      <c r="C796" s="88"/>
      <c r="D796" s="76">
        <v>3599</v>
      </c>
      <c r="E796" s="68" t="s">
        <v>972</v>
      </c>
      <c r="F796" s="68" t="s">
        <v>1399</v>
      </c>
      <c r="G796" s="68" t="s">
        <v>1373</v>
      </c>
      <c r="H796" s="68" t="s">
        <v>1037</v>
      </c>
      <c r="I796" s="68" t="s">
        <v>1619</v>
      </c>
      <c r="J796" s="76" t="str">
        <f t="shared" si="27"/>
        <v>Öreg</v>
      </c>
      <c r="K796" s="76" t="s">
        <v>1348</v>
      </c>
      <c r="L796" s="76" t="s">
        <v>1609</v>
      </c>
      <c r="M796" s="76" t="str">
        <f>I796</f>
        <v>Zsófia</v>
      </c>
      <c r="N796" s="76" t="str">
        <f t="shared" si="28"/>
        <v>Varga</v>
      </c>
      <c r="O796" s="76" t="s">
        <v>1334</v>
      </c>
    </row>
    <row r="797" spans="2:15" ht="12.75" hidden="1">
      <c r="B797" s="68">
        <v>164</v>
      </c>
      <c r="C797" s="88"/>
      <c r="D797" s="76">
        <v>3600</v>
      </c>
      <c r="E797" s="68" t="s">
        <v>953</v>
      </c>
      <c r="F797" s="68" t="s">
        <v>1038</v>
      </c>
      <c r="G797" s="68" t="s">
        <v>1345</v>
      </c>
      <c r="H797" s="68" t="s">
        <v>1323</v>
      </c>
      <c r="I797" s="68" t="s">
        <v>1371</v>
      </c>
      <c r="J797" s="76" t="str">
        <f t="shared" si="27"/>
        <v>Farkas</v>
      </c>
      <c r="K797" s="76" t="s">
        <v>1322</v>
      </c>
      <c r="L797" s="76" t="s">
        <v>2422</v>
      </c>
      <c r="M797" s="76" t="s">
        <v>1846</v>
      </c>
      <c r="N797" s="76" t="str">
        <f t="shared" si="28"/>
        <v>Gáncs</v>
      </c>
      <c r="O797" s="76" t="s">
        <v>1348</v>
      </c>
    </row>
    <row r="798" spans="2:15" ht="12.75" hidden="1">
      <c r="B798" s="68">
        <v>165</v>
      </c>
      <c r="C798" s="88"/>
      <c r="D798" s="76">
        <v>3601</v>
      </c>
      <c r="E798" s="68" t="s">
        <v>972</v>
      </c>
      <c r="F798" s="82" t="s">
        <v>1039</v>
      </c>
      <c r="H798" s="76" t="s">
        <v>1040</v>
      </c>
      <c r="I798" s="68" t="s">
        <v>1334</v>
      </c>
      <c r="J798" s="76" t="s">
        <v>1040</v>
      </c>
      <c r="K798" s="76" t="s">
        <v>1629</v>
      </c>
      <c r="L798" s="76" t="s">
        <v>1041</v>
      </c>
      <c r="M798" s="76" t="s">
        <v>1315</v>
      </c>
      <c r="N798" s="76" t="s">
        <v>1327</v>
      </c>
      <c r="O798" s="76" t="s">
        <v>1327</v>
      </c>
    </row>
    <row r="799" spans="2:15" ht="12.75" hidden="1">
      <c r="B799" s="68">
        <v>165</v>
      </c>
      <c r="C799" s="88"/>
      <c r="D799" s="76">
        <v>3602</v>
      </c>
      <c r="E799" s="68" t="s">
        <v>953</v>
      </c>
      <c r="F799" s="68" t="s">
        <v>1454</v>
      </c>
      <c r="G799" s="68" t="s">
        <v>1388</v>
      </c>
      <c r="H799" s="68" t="s">
        <v>1042</v>
      </c>
      <c r="I799" s="68" t="s">
        <v>1357</v>
      </c>
      <c r="J799" s="76" t="str">
        <f t="shared" si="27"/>
        <v>Böröczkei</v>
      </c>
      <c r="K799" s="76" t="s">
        <v>1326</v>
      </c>
      <c r="L799" s="76" t="s">
        <v>2489</v>
      </c>
      <c r="M799" s="76" t="s">
        <v>1366</v>
      </c>
      <c r="N799" s="76" t="str">
        <f t="shared" si="28"/>
        <v>Szalai</v>
      </c>
      <c r="O799" s="76" t="s">
        <v>1353</v>
      </c>
    </row>
    <row r="800" spans="2:15" ht="12.75" hidden="1">
      <c r="B800" s="68">
        <v>165</v>
      </c>
      <c r="C800" s="88"/>
      <c r="D800" s="76">
        <v>3603</v>
      </c>
      <c r="E800" s="68" t="s">
        <v>953</v>
      </c>
      <c r="F800" s="68" t="s">
        <v>1043</v>
      </c>
      <c r="G800" s="68" t="s">
        <v>1385</v>
      </c>
      <c r="H800" s="68" t="s">
        <v>1044</v>
      </c>
      <c r="I800" s="68" t="s">
        <v>1377</v>
      </c>
      <c r="J800" s="76" t="str">
        <f t="shared" si="27"/>
        <v>Nádasi</v>
      </c>
      <c r="K800" s="76" t="s">
        <v>1622</v>
      </c>
      <c r="L800" s="76" t="s">
        <v>1045</v>
      </c>
      <c r="M800" s="76" t="s">
        <v>1313</v>
      </c>
      <c r="N800" s="76" t="str">
        <f t="shared" si="28"/>
        <v>Bánhidi</v>
      </c>
      <c r="O800" s="76" t="s">
        <v>1387</v>
      </c>
    </row>
    <row r="801" spans="2:15" ht="12.75" hidden="1">
      <c r="B801" s="68">
        <v>165</v>
      </c>
      <c r="C801" s="88"/>
      <c r="D801" s="76">
        <v>3604</v>
      </c>
      <c r="E801" s="68" t="s">
        <v>972</v>
      </c>
      <c r="F801" s="68" t="s">
        <v>1046</v>
      </c>
      <c r="G801" s="68" t="s">
        <v>1345</v>
      </c>
      <c r="H801" s="68" t="s">
        <v>1047</v>
      </c>
      <c r="I801" s="68" t="s">
        <v>1508</v>
      </c>
      <c r="J801" s="76" t="str">
        <f t="shared" si="27"/>
        <v>Szécsi</v>
      </c>
      <c r="K801" s="76" t="s">
        <v>1402</v>
      </c>
      <c r="L801" s="76" t="s">
        <v>1048</v>
      </c>
      <c r="M801" s="76" t="s">
        <v>1338</v>
      </c>
      <c r="N801" s="76" t="str">
        <f t="shared" si="28"/>
        <v>Mónos</v>
      </c>
      <c r="O801" s="76" t="s">
        <v>1348</v>
      </c>
    </row>
    <row r="802" spans="2:15" ht="12.75" hidden="1">
      <c r="B802" s="68">
        <v>165</v>
      </c>
      <c r="C802" s="88"/>
      <c r="D802" s="76">
        <v>3605</v>
      </c>
      <c r="E802" s="68" t="s">
        <v>1005</v>
      </c>
      <c r="F802" s="68" t="s">
        <v>1049</v>
      </c>
      <c r="G802" s="68" t="s">
        <v>1739</v>
      </c>
      <c r="H802" s="68" t="s">
        <v>1050</v>
      </c>
      <c r="I802" s="68" t="s">
        <v>1508</v>
      </c>
      <c r="J802" s="76" t="str">
        <f t="shared" si="27"/>
        <v>Diószegy</v>
      </c>
      <c r="K802" s="76" t="s">
        <v>1365</v>
      </c>
      <c r="L802" s="76" t="s">
        <v>1051</v>
      </c>
      <c r="M802" s="76" t="s">
        <v>1421</v>
      </c>
      <c r="N802" s="76" t="str">
        <f t="shared" si="28"/>
        <v>Tinku</v>
      </c>
      <c r="O802" s="76" t="s">
        <v>1740</v>
      </c>
    </row>
    <row r="803" spans="2:15" ht="12.75" hidden="1">
      <c r="B803" s="68">
        <v>166</v>
      </c>
      <c r="C803" s="88"/>
      <c r="D803" s="76">
        <v>3606</v>
      </c>
      <c r="E803" s="68" t="s">
        <v>953</v>
      </c>
      <c r="H803" s="68" t="s">
        <v>1052</v>
      </c>
      <c r="I803" s="68" t="s">
        <v>1372</v>
      </c>
      <c r="J803" s="76" t="str">
        <f t="shared" si="27"/>
        <v>Keszler</v>
      </c>
      <c r="K803" s="76" t="s">
        <v>1350</v>
      </c>
      <c r="L803" s="76" t="str">
        <f>H803</f>
        <v>Keszler</v>
      </c>
      <c r="M803" s="76" t="s">
        <v>1382</v>
      </c>
      <c r="N803" s="76" t="s">
        <v>1052</v>
      </c>
      <c r="O803" s="76" t="s">
        <v>1351</v>
      </c>
    </row>
    <row r="804" spans="2:15" ht="12.75" hidden="1">
      <c r="B804" s="68">
        <v>166</v>
      </c>
      <c r="C804" s="88"/>
      <c r="D804" s="76">
        <v>3607</v>
      </c>
      <c r="E804" s="68" t="s">
        <v>330</v>
      </c>
      <c r="H804" s="68" t="s">
        <v>1670</v>
      </c>
      <c r="I804" s="68" t="s">
        <v>1372</v>
      </c>
      <c r="J804" s="76" t="str">
        <f t="shared" si="27"/>
        <v>Szilágyi</v>
      </c>
      <c r="K804" s="76" t="str">
        <f>I804</f>
        <v>Sándor</v>
      </c>
      <c r="L804" s="76" t="s">
        <v>1053</v>
      </c>
      <c r="M804" s="76" t="s">
        <v>1368</v>
      </c>
      <c r="N804" s="76" t="s">
        <v>1327</v>
      </c>
      <c r="O804" s="76" t="s">
        <v>1327</v>
      </c>
    </row>
    <row r="805" spans="2:15" ht="12.75" hidden="1">
      <c r="B805" s="68">
        <v>166</v>
      </c>
      <c r="C805" s="88"/>
      <c r="D805" s="76">
        <v>3608</v>
      </c>
      <c r="E805" s="68" t="s">
        <v>1005</v>
      </c>
      <c r="F805" s="68" t="s">
        <v>1054</v>
      </c>
      <c r="G805" s="68" t="s">
        <v>1714</v>
      </c>
      <c r="H805" s="68" t="s">
        <v>1055</v>
      </c>
      <c r="I805" s="68" t="s">
        <v>1431</v>
      </c>
      <c r="J805" s="76" t="str">
        <f t="shared" si="27"/>
        <v>Rozner</v>
      </c>
      <c r="K805" s="76" t="s">
        <v>1392</v>
      </c>
      <c r="L805" s="76" t="s">
        <v>1056</v>
      </c>
      <c r="M805" s="76" t="s">
        <v>1362</v>
      </c>
      <c r="N805" s="76" t="str">
        <f t="shared" si="28"/>
        <v>Weiszberger</v>
      </c>
      <c r="O805" s="76" t="s">
        <v>1425</v>
      </c>
    </row>
    <row r="806" spans="2:19" ht="12.75" hidden="1">
      <c r="B806" s="68">
        <v>166</v>
      </c>
      <c r="C806" s="88"/>
      <c r="D806" s="76">
        <v>3609</v>
      </c>
      <c r="E806" s="68" t="s">
        <v>312</v>
      </c>
      <c r="H806" s="68" t="s">
        <v>1387</v>
      </c>
      <c r="I806" s="80" t="s">
        <v>1316</v>
      </c>
      <c r="J806" s="76" t="str">
        <f t="shared" si="27"/>
        <v>László</v>
      </c>
      <c r="K806" s="76" t="s">
        <v>1322</v>
      </c>
      <c r="L806" s="76" t="s">
        <v>1057</v>
      </c>
      <c r="M806" s="76" t="s">
        <v>1313</v>
      </c>
      <c r="N806" s="76" t="s">
        <v>1327</v>
      </c>
      <c r="O806" s="76" t="s">
        <v>1327</v>
      </c>
      <c r="Q806" s="82" t="s">
        <v>431</v>
      </c>
      <c r="R806" s="82"/>
      <c r="S806" s="82"/>
    </row>
    <row r="807" spans="2:15" ht="12.75" hidden="1">
      <c r="B807" s="68">
        <v>166</v>
      </c>
      <c r="C807" s="88"/>
      <c r="D807" s="76">
        <v>3610</v>
      </c>
      <c r="E807" s="68" t="s">
        <v>972</v>
      </c>
      <c r="F807" s="68" t="s">
        <v>1058</v>
      </c>
      <c r="G807" s="68" t="s">
        <v>1624</v>
      </c>
      <c r="H807" s="68" t="s">
        <v>1059</v>
      </c>
      <c r="I807" s="68" t="s">
        <v>1313</v>
      </c>
      <c r="J807" s="76" t="str">
        <f t="shared" si="27"/>
        <v>Thomász</v>
      </c>
      <c r="K807" s="76" t="s">
        <v>1414</v>
      </c>
      <c r="L807" s="76" t="s">
        <v>1060</v>
      </c>
      <c r="M807" s="76" t="s">
        <v>1400</v>
      </c>
      <c r="N807" s="76" t="str">
        <f t="shared" si="28"/>
        <v>Szilfai</v>
      </c>
      <c r="O807" s="76" t="s">
        <v>1342</v>
      </c>
    </row>
    <row r="808" spans="2:15" ht="12.75" hidden="1">
      <c r="B808" s="68">
        <v>167</v>
      </c>
      <c r="C808" s="88"/>
      <c r="D808" s="76">
        <v>3611</v>
      </c>
      <c r="E808" s="68" t="s">
        <v>993</v>
      </c>
      <c r="F808" s="68" t="s">
        <v>1061</v>
      </c>
      <c r="G808" s="68" t="s">
        <v>1500</v>
      </c>
      <c r="H808" s="68" t="s">
        <v>1445</v>
      </c>
      <c r="I808" s="68" t="s">
        <v>1361</v>
      </c>
      <c r="J808" s="76" t="str">
        <f t="shared" si="27"/>
        <v>Ambrus</v>
      </c>
      <c r="K808" s="76" t="s">
        <v>1353</v>
      </c>
      <c r="L808" s="76" t="s">
        <v>1062</v>
      </c>
      <c r="M808" s="76" t="s">
        <v>1400</v>
      </c>
      <c r="N808" s="76" t="str">
        <f t="shared" si="28"/>
        <v>Gálos</v>
      </c>
      <c r="O808" s="76" t="s">
        <v>1364</v>
      </c>
    </row>
    <row r="809" spans="2:15" ht="12.75" hidden="1">
      <c r="B809" s="68">
        <v>167</v>
      </c>
      <c r="C809" s="88"/>
      <c r="D809" s="76">
        <v>3612</v>
      </c>
      <c r="E809" s="68" t="s">
        <v>993</v>
      </c>
      <c r="H809" s="68" t="s">
        <v>1323</v>
      </c>
      <c r="I809" s="68" t="s">
        <v>1334</v>
      </c>
      <c r="J809" s="76" t="str">
        <f t="shared" si="27"/>
        <v>Farkas</v>
      </c>
      <c r="K809" s="76" t="str">
        <f>I809</f>
        <v>József</v>
      </c>
      <c r="L809" s="76" t="s">
        <v>1063</v>
      </c>
      <c r="M809" s="76" t="s">
        <v>1313</v>
      </c>
      <c r="N809" s="76" t="s">
        <v>1064</v>
      </c>
      <c r="O809" s="76" t="s">
        <v>1368</v>
      </c>
    </row>
    <row r="810" spans="2:15" ht="12.75" hidden="1">
      <c r="B810" s="68">
        <v>167</v>
      </c>
      <c r="C810" s="88"/>
      <c r="D810" s="76">
        <v>3613</v>
      </c>
      <c r="E810" s="68" t="s">
        <v>1005</v>
      </c>
      <c r="F810" s="68" t="s">
        <v>1065</v>
      </c>
      <c r="G810" s="68" t="s">
        <v>1370</v>
      </c>
      <c r="H810" s="68" t="s">
        <v>1066</v>
      </c>
      <c r="I810" s="68" t="s">
        <v>1352</v>
      </c>
      <c r="J810" s="76" t="str">
        <f t="shared" si="27"/>
        <v>Ilc</v>
      </c>
      <c r="K810" s="76" t="s">
        <v>1616</v>
      </c>
      <c r="L810" s="76" t="s">
        <v>1067</v>
      </c>
      <c r="M810" s="76" t="str">
        <f>I810</f>
        <v>Róza</v>
      </c>
      <c r="N810" s="76" t="str">
        <f t="shared" si="28"/>
        <v>Járfás</v>
      </c>
      <c r="O810" s="76" t="s">
        <v>1372</v>
      </c>
    </row>
    <row r="811" spans="2:15" ht="12.75" hidden="1">
      <c r="B811" s="68">
        <v>167</v>
      </c>
      <c r="C811" s="88"/>
      <c r="D811" s="76">
        <v>3614</v>
      </c>
      <c r="E811" s="68" t="s">
        <v>953</v>
      </c>
      <c r="H811" s="68" t="s">
        <v>1634</v>
      </c>
      <c r="I811" s="68" t="s">
        <v>1353</v>
      </c>
      <c r="J811" s="76" t="s">
        <v>1327</v>
      </c>
      <c r="K811" s="76" t="s">
        <v>1327</v>
      </c>
      <c r="L811" s="76" t="str">
        <f>H811</f>
        <v>Kern</v>
      </c>
      <c r="M811" s="76" t="s">
        <v>1315</v>
      </c>
      <c r="N811" s="76" t="s">
        <v>1068</v>
      </c>
      <c r="O811" s="76" t="s">
        <v>1395</v>
      </c>
    </row>
    <row r="812" spans="2:15" ht="12.75" hidden="1">
      <c r="B812" s="68">
        <v>167</v>
      </c>
      <c r="C812" s="88"/>
      <c r="D812" s="76">
        <v>3615</v>
      </c>
      <c r="E812" s="68" t="s">
        <v>993</v>
      </c>
      <c r="H812" s="68" t="s">
        <v>2511</v>
      </c>
      <c r="I812" s="68" t="s">
        <v>1365</v>
      </c>
      <c r="J812" s="76" t="str">
        <f t="shared" si="27"/>
        <v>Komáromi</v>
      </c>
      <c r="K812" s="76" t="s">
        <v>1404</v>
      </c>
      <c r="L812" s="76" t="s">
        <v>1069</v>
      </c>
      <c r="M812" s="76" t="s">
        <v>1357</v>
      </c>
      <c r="N812" s="76" t="s">
        <v>1384</v>
      </c>
      <c r="O812" s="76" t="s">
        <v>1379</v>
      </c>
    </row>
    <row r="813" spans="2:15" ht="12.75" hidden="1">
      <c r="B813" s="68">
        <v>168</v>
      </c>
      <c r="C813" s="88"/>
      <c r="D813" s="76">
        <v>3616</v>
      </c>
      <c r="E813" s="68" t="s">
        <v>1005</v>
      </c>
      <c r="H813" s="68" t="s">
        <v>1070</v>
      </c>
      <c r="I813" s="68" t="s">
        <v>1348</v>
      </c>
      <c r="J813" s="76" t="str">
        <f t="shared" si="27"/>
        <v>Moldoványi</v>
      </c>
      <c r="K813" s="76" t="s">
        <v>1372</v>
      </c>
      <c r="L813" s="76" t="s">
        <v>1331</v>
      </c>
      <c r="M813" s="76" t="s">
        <v>1619</v>
      </c>
      <c r="N813" s="76" t="s">
        <v>2753</v>
      </c>
      <c r="O813" s="76" t="s">
        <v>1379</v>
      </c>
    </row>
    <row r="814" spans="2:15" ht="12.75" hidden="1">
      <c r="B814" s="68">
        <v>168</v>
      </c>
      <c r="C814" s="88"/>
      <c r="D814" s="76">
        <v>3617</v>
      </c>
      <c r="E814" s="68" t="s">
        <v>953</v>
      </c>
      <c r="H814" s="68" t="s">
        <v>1071</v>
      </c>
      <c r="I814" s="68" t="s">
        <v>1365</v>
      </c>
      <c r="J814" s="76" t="str">
        <f t="shared" si="27"/>
        <v>Szélig</v>
      </c>
      <c r="K814" s="76" t="s">
        <v>1342</v>
      </c>
      <c r="L814" s="76" t="s">
        <v>1072</v>
      </c>
      <c r="M814" s="76" t="s">
        <v>1313</v>
      </c>
      <c r="N814" s="76" t="s">
        <v>1356</v>
      </c>
      <c r="O814" s="76" t="s">
        <v>1379</v>
      </c>
    </row>
    <row r="815" spans="2:15" ht="12.75" hidden="1">
      <c r="B815" s="68">
        <v>168</v>
      </c>
      <c r="C815" s="88"/>
      <c r="D815" s="76">
        <v>3618</v>
      </c>
      <c r="E815" s="68" t="s">
        <v>953</v>
      </c>
      <c r="H815" s="68" t="s">
        <v>1073</v>
      </c>
      <c r="I815" s="68" t="s">
        <v>1322</v>
      </c>
      <c r="J815" s="76" t="str">
        <f t="shared" si="27"/>
        <v>Balassa</v>
      </c>
      <c r="K815" s="76" t="s">
        <v>1365</v>
      </c>
      <c r="L815" s="76" t="s">
        <v>1074</v>
      </c>
      <c r="M815" s="76" t="s">
        <v>1371</v>
      </c>
      <c r="N815" s="76" t="s">
        <v>1327</v>
      </c>
      <c r="O815" s="76" t="s">
        <v>1327</v>
      </c>
    </row>
    <row r="816" spans="2:15" ht="12.75" hidden="1">
      <c r="B816" s="68">
        <v>168</v>
      </c>
      <c r="C816" s="88"/>
      <c r="D816" s="76">
        <v>3619</v>
      </c>
      <c r="E816" s="68" t="s">
        <v>1005</v>
      </c>
      <c r="F816" s="68" t="s">
        <v>1075</v>
      </c>
      <c r="G816" s="68" t="s">
        <v>1345</v>
      </c>
      <c r="H816" s="68" t="s">
        <v>1076</v>
      </c>
      <c r="I816" s="68" t="s">
        <v>1338</v>
      </c>
      <c r="J816" s="76" t="str">
        <f t="shared" si="27"/>
        <v>Kristóffy</v>
      </c>
      <c r="K816" s="76" t="s">
        <v>1334</v>
      </c>
      <c r="L816" s="76" t="s">
        <v>1077</v>
      </c>
      <c r="M816" s="76" t="s">
        <v>1313</v>
      </c>
      <c r="N816" s="76" t="str">
        <f t="shared" si="28"/>
        <v>Ottlyk</v>
      </c>
      <c r="O816" s="76" t="s">
        <v>1348</v>
      </c>
    </row>
    <row r="817" spans="2:15" ht="12.75" hidden="1">
      <c r="B817" s="68">
        <v>168</v>
      </c>
      <c r="C817" s="88"/>
      <c r="D817" s="76">
        <v>3620</v>
      </c>
      <c r="E817" s="68" t="s">
        <v>993</v>
      </c>
      <c r="F817" s="68" t="s">
        <v>1719</v>
      </c>
      <c r="G817" s="68" t="s">
        <v>1485</v>
      </c>
      <c r="H817" s="68" t="s">
        <v>1078</v>
      </c>
      <c r="I817" s="68" t="s">
        <v>1390</v>
      </c>
      <c r="J817" s="76" t="str">
        <f t="shared" si="27"/>
        <v>Biczó</v>
      </c>
      <c r="K817" s="76" t="s">
        <v>1326</v>
      </c>
      <c r="L817" s="76" t="s">
        <v>1922</v>
      </c>
      <c r="M817" s="76" t="s">
        <v>1429</v>
      </c>
      <c r="N817" s="76" t="str">
        <f t="shared" si="28"/>
        <v>Bíró</v>
      </c>
      <c r="O817" s="76" t="s">
        <v>1488</v>
      </c>
    </row>
    <row r="818" spans="2:15" ht="12.75" hidden="1">
      <c r="B818" s="68">
        <v>169</v>
      </c>
      <c r="C818" s="88"/>
      <c r="D818" s="76">
        <v>3621</v>
      </c>
      <c r="E818" s="68" t="s">
        <v>953</v>
      </c>
      <c r="F818" s="68" t="s">
        <v>1079</v>
      </c>
      <c r="G818" s="68" t="s">
        <v>1332</v>
      </c>
      <c r="H818" s="68" t="s">
        <v>1080</v>
      </c>
      <c r="I818" s="68" t="s">
        <v>1700</v>
      </c>
      <c r="J818" s="76" t="str">
        <f t="shared" si="27"/>
        <v>Schlesinger</v>
      </c>
      <c r="K818" s="76" t="s">
        <v>1334</v>
      </c>
      <c r="L818" s="76" t="s">
        <v>206</v>
      </c>
      <c r="M818" s="76" t="s">
        <v>1715</v>
      </c>
      <c r="N818" s="76" t="str">
        <f t="shared" si="28"/>
        <v>Nádas </v>
      </c>
      <c r="O818" s="76" t="s">
        <v>1325</v>
      </c>
    </row>
    <row r="819" spans="2:15" ht="12.75" hidden="1">
      <c r="B819" s="68">
        <v>169</v>
      </c>
      <c r="C819" s="88"/>
      <c r="D819" s="76">
        <v>3622</v>
      </c>
      <c r="E819" s="68" t="s">
        <v>993</v>
      </c>
      <c r="F819" s="68" t="s">
        <v>1081</v>
      </c>
      <c r="G819" s="68" t="s">
        <v>1082</v>
      </c>
      <c r="H819" s="68" t="s">
        <v>1083</v>
      </c>
      <c r="I819" s="68" t="s">
        <v>1347</v>
      </c>
      <c r="J819" s="76" t="str">
        <f t="shared" si="27"/>
        <v>Haász</v>
      </c>
      <c r="K819" s="76" t="s">
        <v>1353</v>
      </c>
      <c r="L819" s="76" t="s">
        <v>1084</v>
      </c>
      <c r="M819" s="76" t="s">
        <v>1347</v>
      </c>
      <c r="N819" s="76" t="str">
        <f t="shared" si="28"/>
        <v>Szőllősi</v>
      </c>
      <c r="O819" s="76" t="s">
        <v>2400</v>
      </c>
    </row>
    <row r="820" spans="2:15" ht="12.75" hidden="1">
      <c r="B820" s="68">
        <v>169</v>
      </c>
      <c r="C820" s="88"/>
      <c r="D820" s="76">
        <v>3623</v>
      </c>
      <c r="E820" s="68" t="s">
        <v>993</v>
      </c>
      <c r="H820" s="68" t="s">
        <v>1085</v>
      </c>
      <c r="I820" s="68" t="s">
        <v>1461</v>
      </c>
      <c r="J820" s="76" t="str">
        <f t="shared" si="27"/>
        <v>Vilt</v>
      </c>
      <c r="K820" s="76" t="str">
        <f>I820</f>
        <v>Győző</v>
      </c>
      <c r="L820" s="76" t="s">
        <v>1086</v>
      </c>
      <c r="M820" s="76" t="s">
        <v>1519</v>
      </c>
      <c r="N820" s="76" t="s">
        <v>1327</v>
      </c>
      <c r="O820" s="76" t="s">
        <v>1327</v>
      </c>
    </row>
    <row r="821" spans="2:19" ht="12.75" hidden="1">
      <c r="B821" s="68">
        <v>169</v>
      </c>
      <c r="C821" s="88"/>
      <c r="D821" s="76">
        <v>3624</v>
      </c>
      <c r="E821" s="68" t="s">
        <v>1019</v>
      </c>
      <c r="H821" s="68" t="s">
        <v>1087</v>
      </c>
      <c r="I821" s="68" t="s">
        <v>1316</v>
      </c>
      <c r="J821" s="76" t="str">
        <f t="shared" si="27"/>
        <v>Heltai</v>
      </c>
      <c r="K821" s="76" t="s">
        <v>1375</v>
      </c>
      <c r="L821" s="76" t="s">
        <v>1336</v>
      </c>
      <c r="M821" s="77" t="s">
        <v>1352</v>
      </c>
      <c r="N821" s="76" t="s">
        <v>1088</v>
      </c>
      <c r="O821" s="76" t="s">
        <v>1429</v>
      </c>
      <c r="Q821" s="77" t="s">
        <v>1628</v>
      </c>
      <c r="R821" s="77"/>
      <c r="S821" s="77"/>
    </row>
    <row r="822" spans="2:15" ht="12.75" hidden="1">
      <c r="B822" s="68">
        <v>169</v>
      </c>
      <c r="C822" s="88"/>
      <c r="D822" s="76">
        <v>3625</v>
      </c>
      <c r="E822" s="68" t="s">
        <v>1005</v>
      </c>
      <c r="H822" s="68" t="s">
        <v>1089</v>
      </c>
      <c r="I822" s="68" t="s">
        <v>1322</v>
      </c>
      <c r="J822" s="76" t="str">
        <f t="shared" si="27"/>
        <v>Pozsony</v>
      </c>
      <c r="K822" s="76" t="s">
        <v>1462</v>
      </c>
      <c r="L822" s="76" t="s">
        <v>1090</v>
      </c>
      <c r="M822" s="76" t="s">
        <v>1315</v>
      </c>
      <c r="N822" s="76" t="s">
        <v>1091</v>
      </c>
      <c r="O822" s="76" t="s">
        <v>1313</v>
      </c>
    </row>
    <row r="823" spans="2:15" ht="12.75" hidden="1">
      <c r="B823" s="68">
        <v>170</v>
      </c>
      <c r="C823" s="88"/>
      <c r="D823" s="76">
        <v>3626</v>
      </c>
      <c r="E823" s="68" t="s">
        <v>1092</v>
      </c>
      <c r="H823" s="68" t="s">
        <v>1093</v>
      </c>
      <c r="I823" s="68" t="s">
        <v>201</v>
      </c>
      <c r="J823" s="76" t="str">
        <f t="shared" si="27"/>
        <v>Sáska</v>
      </c>
      <c r="K823" s="76" t="str">
        <f>I823</f>
        <v>Benjamin</v>
      </c>
      <c r="L823" s="76" t="s">
        <v>1682</v>
      </c>
      <c r="M823" s="76" t="s">
        <v>1421</v>
      </c>
      <c r="N823" s="76" t="s">
        <v>1405</v>
      </c>
      <c r="O823" s="76" t="s">
        <v>1313</v>
      </c>
    </row>
    <row r="824" spans="2:15" ht="12.75" hidden="1">
      <c r="B824" s="68">
        <v>170</v>
      </c>
      <c r="C824" s="88"/>
      <c r="D824" s="76">
        <v>3627</v>
      </c>
      <c r="E824" s="68" t="s">
        <v>972</v>
      </c>
      <c r="H824" s="68" t="s">
        <v>1422</v>
      </c>
      <c r="I824" s="68" t="s">
        <v>1678</v>
      </c>
      <c r="J824" s="76" t="str">
        <f aca="true" t="shared" si="29" ref="J824:J861">H824</f>
        <v>Böhm</v>
      </c>
      <c r="K824" s="76" t="s">
        <v>1380</v>
      </c>
      <c r="L824" s="76" t="s">
        <v>1094</v>
      </c>
      <c r="M824" s="76" t="s">
        <v>1441</v>
      </c>
      <c r="N824" s="76" t="s">
        <v>1327</v>
      </c>
      <c r="O824" s="76" t="s">
        <v>1327</v>
      </c>
    </row>
    <row r="825" spans="2:15" ht="12.75" hidden="1">
      <c r="B825" s="68">
        <v>170</v>
      </c>
      <c r="C825" s="88"/>
      <c r="D825" s="76">
        <v>3628</v>
      </c>
      <c r="E825" s="68" t="s">
        <v>972</v>
      </c>
      <c r="F825" s="82" t="s">
        <v>1095</v>
      </c>
      <c r="H825" s="76" t="s">
        <v>2589</v>
      </c>
      <c r="I825" s="68" t="s">
        <v>1387</v>
      </c>
      <c r="J825" s="76" t="s">
        <v>2589</v>
      </c>
      <c r="K825" s="76" t="s">
        <v>1364</v>
      </c>
      <c r="L825" s="76" t="s">
        <v>1096</v>
      </c>
      <c r="M825" s="76" t="s">
        <v>1400</v>
      </c>
      <c r="N825" s="76" t="s">
        <v>1097</v>
      </c>
      <c r="O825" s="76" t="s">
        <v>1400</v>
      </c>
    </row>
    <row r="826" spans="2:15" ht="12.75" hidden="1">
      <c r="B826" s="68">
        <v>170</v>
      </c>
      <c r="C826" s="88"/>
      <c r="D826" s="76">
        <v>3629</v>
      </c>
      <c r="E826" s="68" t="s">
        <v>993</v>
      </c>
      <c r="F826" s="68" t="s">
        <v>1973</v>
      </c>
      <c r="G826" s="68" t="s">
        <v>1661</v>
      </c>
      <c r="H826" s="68" t="s">
        <v>1835</v>
      </c>
      <c r="I826" s="68" t="s">
        <v>1330</v>
      </c>
      <c r="J826" s="76" t="str">
        <f t="shared" si="29"/>
        <v>Kertész</v>
      </c>
      <c r="K826" s="76" t="s">
        <v>1316</v>
      </c>
      <c r="L826" s="76" t="s">
        <v>1098</v>
      </c>
      <c r="M826" s="76" t="s">
        <v>1313</v>
      </c>
      <c r="N826" s="76" t="str">
        <f aca="true" t="shared" si="30" ref="N826:N860">F826</f>
        <v>Kökény</v>
      </c>
      <c r="O826" s="76" t="s">
        <v>1365</v>
      </c>
    </row>
    <row r="827" spans="2:15" ht="12.75" hidden="1">
      <c r="B827" s="68">
        <v>170</v>
      </c>
      <c r="C827" s="88"/>
      <c r="D827" s="76">
        <v>3630</v>
      </c>
      <c r="E827" s="68" t="s">
        <v>953</v>
      </c>
      <c r="H827" s="68" t="s">
        <v>1099</v>
      </c>
      <c r="I827" s="68" t="s">
        <v>1430</v>
      </c>
      <c r="J827" s="76" t="str">
        <f t="shared" si="29"/>
        <v>Háló</v>
      </c>
      <c r="K827" s="76" t="s">
        <v>1482</v>
      </c>
      <c r="L827" s="76" t="s">
        <v>1100</v>
      </c>
      <c r="M827" s="76" t="s">
        <v>1446</v>
      </c>
      <c r="N827" s="76" t="s">
        <v>324</v>
      </c>
      <c r="O827" s="76" t="s">
        <v>1313</v>
      </c>
    </row>
    <row r="828" spans="2:15" ht="12.75" hidden="1">
      <c r="B828" s="68">
        <v>171</v>
      </c>
      <c r="C828" s="88"/>
      <c r="D828" s="76">
        <v>3631</v>
      </c>
      <c r="E828" s="68" t="s">
        <v>1092</v>
      </c>
      <c r="F828" s="68" t="s">
        <v>1101</v>
      </c>
      <c r="G828" s="68" t="s">
        <v>300</v>
      </c>
      <c r="H828" s="68" t="s">
        <v>1102</v>
      </c>
      <c r="I828" s="68" t="s">
        <v>1352</v>
      </c>
      <c r="J828" s="76" t="str">
        <f t="shared" si="29"/>
        <v>Wida</v>
      </c>
      <c r="K828" s="76" t="s">
        <v>1326</v>
      </c>
      <c r="L828" s="76" t="s">
        <v>1103</v>
      </c>
      <c r="M828" s="76" t="s">
        <v>1371</v>
      </c>
      <c r="N828" s="76" t="str">
        <f t="shared" si="30"/>
        <v>Laszk</v>
      </c>
      <c r="O828" s="76" t="s">
        <v>1505</v>
      </c>
    </row>
    <row r="829" spans="2:15" ht="12.75" hidden="1">
      <c r="B829" s="68">
        <v>171</v>
      </c>
      <c r="C829" s="88"/>
      <c r="D829" s="76">
        <v>3632</v>
      </c>
      <c r="E829" s="68" t="s">
        <v>1005</v>
      </c>
      <c r="H829" s="68" t="s">
        <v>1104</v>
      </c>
      <c r="I829" s="68" t="s">
        <v>1466</v>
      </c>
      <c r="J829" s="76" t="str">
        <f t="shared" si="29"/>
        <v>Wiesel</v>
      </c>
      <c r="K829" s="76" t="s">
        <v>1402</v>
      </c>
      <c r="L829" s="76" t="s">
        <v>1105</v>
      </c>
      <c r="M829" s="76" t="s">
        <v>1379</v>
      </c>
      <c r="N829" s="76" t="s">
        <v>1327</v>
      </c>
      <c r="O829" s="76" t="s">
        <v>1327</v>
      </c>
    </row>
    <row r="830" spans="2:15" ht="12.75" hidden="1">
      <c r="B830" s="68">
        <v>171</v>
      </c>
      <c r="C830" s="88"/>
      <c r="D830" s="76">
        <v>3633</v>
      </c>
      <c r="E830" s="68" t="s">
        <v>953</v>
      </c>
      <c r="H830" s="68" t="s">
        <v>1695</v>
      </c>
      <c r="I830" s="68" t="s">
        <v>1342</v>
      </c>
      <c r="J830" s="76" t="str">
        <f t="shared" si="29"/>
        <v>Sági</v>
      </c>
      <c r="K830" s="76" t="s">
        <v>1364</v>
      </c>
      <c r="L830" s="78" t="s">
        <v>1677</v>
      </c>
      <c r="M830" s="76" t="s">
        <v>1313</v>
      </c>
      <c r="N830" s="76" t="s">
        <v>1637</v>
      </c>
      <c r="O830" s="76" t="s">
        <v>1313</v>
      </c>
    </row>
    <row r="831" spans="2:15" ht="12.75" hidden="1">
      <c r="B831" s="68">
        <v>171</v>
      </c>
      <c r="C831" s="88"/>
      <c r="D831" s="76">
        <v>3634</v>
      </c>
      <c r="E831" s="68" t="s">
        <v>1019</v>
      </c>
      <c r="F831" s="68" t="s">
        <v>1106</v>
      </c>
      <c r="G831" s="68" t="s">
        <v>1500</v>
      </c>
      <c r="H831" s="68" t="s">
        <v>1107</v>
      </c>
      <c r="I831" s="68" t="s">
        <v>1400</v>
      </c>
      <c r="J831" s="76" t="str">
        <f t="shared" si="29"/>
        <v>Slimits</v>
      </c>
      <c r="K831" s="76" t="s">
        <v>1342</v>
      </c>
      <c r="L831" s="76" t="s">
        <v>1108</v>
      </c>
      <c r="M831" s="76" t="s">
        <v>1366</v>
      </c>
      <c r="N831" s="76" t="str">
        <f t="shared" si="30"/>
        <v>Csipak</v>
      </c>
      <c r="O831" s="76" t="s">
        <v>1364</v>
      </c>
    </row>
    <row r="832" spans="2:15" ht="12.75" hidden="1">
      <c r="B832" s="68">
        <v>171</v>
      </c>
      <c r="C832" s="88"/>
      <c r="D832" s="76">
        <v>3635</v>
      </c>
      <c r="E832" s="68" t="s">
        <v>953</v>
      </c>
      <c r="F832" s="68" t="s">
        <v>1109</v>
      </c>
      <c r="G832" s="68" t="s">
        <v>1527</v>
      </c>
      <c r="H832" s="68" t="s">
        <v>1110</v>
      </c>
      <c r="I832" s="68" t="s">
        <v>1313</v>
      </c>
      <c r="J832" s="76" t="str">
        <f t="shared" si="29"/>
        <v>Zamecsnik</v>
      </c>
      <c r="K832" s="76" t="s">
        <v>1316</v>
      </c>
      <c r="L832" s="76" t="s">
        <v>1111</v>
      </c>
      <c r="M832" s="76" t="s">
        <v>1491</v>
      </c>
      <c r="N832" s="76" t="str">
        <f t="shared" si="30"/>
        <v>Sebek</v>
      </c>
      <c r="O832" s="76" t="s">
        <v>1529</v>
      </c>
    </row>
    <row r="833" spans="2:19" ht="12.75" hidden="1">
      <c r="B833" s="68">
        <v>172</v>
      </c>
      <c r="C833" s="88"/>
      <c r="D833" s="76">
        <v>3636</v>
      </c>
      <c r="E833" s="68" t="s">
        <v>1005</v>
      </c>
      <c r="F833" s="68" t="s">
        <v>2936</v>
      </c>
      <c r="G833" s="68" t="s">
        <v>1500</v>
      </c>
      <c r="H833" s="68" t="s">
        <v>1113</v>
      </c>
      <c r="I833" s="68" t="s">
        <v>1371</v>
      </c>
      <c r="J833" s="76" t="s">
        <v>1327</v>
      </c>
      <c r="K833" s="76" t="s">
        <v>1327</v>
      </c>
      <c r="L833" s="76" t="str">
        <f>H833</f>
        <v>Konzella</v>
      </c>
      <c r="M833" s="77" t="s">
        <v>1463</v>
      </c>
      <c r="N833" s="76" t="s">
        <v>1327</v>
      </c>
      <c r="O833" s="76" t="s">
        <v>1327</v>
      </c>
      <c r="Q833" s="82" t="s">
        <v>2230</v>
      </c>
      <c r="R833" s="82"/>
      <c r="S833" s="82"/>
    </row>
    <row r="834" spans="2:15" ht="12.75" hidden="1">
      <c r="B834" s="68">
        <v>172</v>
      </c>
      <c r="C834" s="88"/>
      <c r="D834" s="76">
        <v>3637</v>
      </c>
      <c r="E834" s="68" t="s">
        <v>953</v>
      </c>
      <c r="F834" s="68" t="s">
        <v>1114</v>
      </c>
      <c r="G834" s="68" t="s">
        <v>1460</v>
      </c>
      <c r="H834" s="68" t="s">
        <v>1115</v>
      </c>
      <c r="I834" s="68" t="s">
        <v>1313</v>
      </c>
      <c r="J834" s="76" t="str">
        <f t="shared" si="29"/>
        <v>Zsinkó</v>
      </c>
      <c r="K834" s="76" t="s">
        <v>1334</v>
      </c>
      <c r="L834" s="76" t="s">
        <v>1116</v>
      </c>
      <c r="M834" s="76" t="s">
        <v>1313</v>
      </c>
      <c r="N834" s="76" t="str">
        <f t="shared" si="30"/>
        <v>Gyimes</v>
      </c>
      <c r="O834" s="76" t="s">
        <v>1326</v>
      </c>
    </row>
    <row r="835" spans="2:15" ht="12.75" hidden="1">
      <c r="B835" s="68">
        <v>172</v>
      </c>
      <c r="C835" s="88"/>
      <c r="D835" s="76">
        <v>3638</v>
      </c>
      <c r="E835" s="68" t="s">
        <v>1112</v>
      </c>
      <c r="H835" s="68" t="s">
        <v>1626</v>
      </c>
      <c r="I835" s="68" t="s">
        <v>1402</v>
      </c>
      <c r="J835" s="76" t="str">
        <f t="shared" si="29"/>
        <v>Borbély</v>
      </c>
      <c r="K835" s="76" t="s">
        <v>1434</v>
      </c>
      <c r="L835" s="76" t="s">
        <v>1408</v>
      </c>
      <c r="M835" s="76" t="s">
        <v>1421</v>
      </c>
      <c r="N835" s="76" t="s">
        <v>2410</v>
      </c>
      <c r="O835" s="76" t="s">
        <v>1313</v>
      </c>
    </row>
    <row r="836" spans="2:15" ht="12.75" hidden="1">
      <c r="B836" s="68">
        <v>172</v>
      </c>
      <c r="C836" s="88"/>
      <c r="D836" s="76">
        <v>3639</v>
      </c>
      <c r="E836" s="68" t="s">
        <v>1092</v>
      </c>
      <c r="H836" s="68" t="s">
        <v>1117</v>
      </c>
      <c r="I836" s="68" t="s">
        <v>1442</v>
      </c>
      <c r="J836" s="76" t="str">
        <f t="shared" si="29"/>
        <v>Hervay</v>
      </c>
      <c r="K836" s="76" t="s">
        <v>1322</v>
      </c>
      <c r="L836" s="76" t="s">
        <v>1118</v>
      </c>
      <c r="M836" s="76" t="s">
        <v>1362</v>
      </c>
      <c r="N836" s="76" t="s">
        <v>1682</v>
      </c>
      <c r="O836" s="76" t="s">
        <v>1715</v>
      </c>
    </row>
    <row r="837" spans="2:15" ht="12.75" hidden="1">
      <c r="B837" s="68">
        <v>172</v>
      </c>
      <c r="C837" s="88"/>
      <c r="D837" s="76">
        <v>3640</v>
      </c>
      <c r="E837" s="68" t="s">
        <v>1112</v>
      </c>
      <c r="F837" s="68" t="s">
        <v>1983</v>
      </c>
      <c r="G837" s="68" t="s">
        <v>1340</v>
      </c>
      <c r="H837" s="68" t="s">
        <v>1119</v>
      </c>
      <c r="I837" s="68" t="s">
        <v>1313</v>
      </c>
      <c r="J837" s="76" t="str">
        <f t="shared" si="29"/>
        <v>Körmendy</v>
      </c>
      <c r="K837" s="76" t="s">
        <v>1334</v>
      </c>
      <c r="L837" s="76" t="s">
        <v>1120</v>
      </c>
      <c r="M837" s="76" t="s">
        <v>1313</v>
      </c>
      <c r="N837" s="76" t="str">
        <f t="shared" si="30"/>
        <v>Láng</v>
      </c>
      <c r="O837" s="76" t="s">
        <v>1343</v>
      </c>
    </row>
    <row r="838" spans="2:15" ht="12.75" hidden="1">
      <c r="B838" s="68">
        <v>173</v>
      </c>
      <c r="C838" s="88"/>
      <c r="D838" s="76">
        <v>3641</v>
      </c>
      <c r="E838" s="68" t="s">
        <v>1092</v>
      </c>
      <c r="F838" s="68" t="s">
        <v>1637</v>
      </c>
      <c r="G838" s="68" t="s">
        <v>1492</v>
      </c>
      <c r="H838" s="68" t="s">
        <v>1121</v>
      </c>
      <c r="I838" s="68" t="s">
        <v>1338</v>
      </c>
      <c r="J838" s="76" t="s">
        <v>1327</v>
      </c>
      <c r="K838" s="76" t="s">
        <v>1327</v>
      </c>
      <c r="L838" s="76" t="str">
        <f>H838</f>
        <v>Hartman</v>
      </c>
      <c r="M838" s="76" t="s">
        <v>1313</v>
      </c>
      <c r="N838" s="76" t="str">
        <f t="shared" si="30"/>
        <v>Mészáros</v>
      </c>
      <c r="O838" s="76" t="s">
        <v>1322</v>
      </c>
    </row>
    <row r="839" spans="2:15" ht="12.75" hidden="1">
      <c r="B839" s="68">
        <v>173</v>
      </c>
      <c r="C839" s="88"/>
      <c r="D839" s="76">
        <v>3642</v>
      </c>
      <c r="E839" s="68" t="s">
        <v>1112</v>
      </c>
      <c r="F839" s="68" t="s">
        <v>1122</v>
      </c>
      <c r="G839" s="68" t="s">
        <v>1492</v>
      </c>
      <c r="H839" s="68" t="s">
        <v>1123</v>
      </c>
      <c r="I839" s="68" t="s">
        <v>1424</v>
      </c>
      <c r="J839" s="76" t="str">
        <f t="shared" si="29"/>
        <v>Záhorszky</v>
      </c>
      <c r="K839" s="76" t="s">
        <v>1353</v>
      </c>
      <c r="L839" s="76" t="s">
        <v>1512</v>
      </c>
      <c r="M839" s="76" t="s">
        <v>1646</v>
      </c>
      <c r="N839" s="76" t="str">
        <f t="shared" si="30"/>
        <v>Wendl</v>
      </c>
      <c r="O839" s="76" t="s">
        <v>1322</v>
      </c>
    </row>
    <row r="840" spans="2:15" ht="12.75" hidden="1">
      <c r="B840" s="68">
        <v>173</v>
      </c>
      <c r="C840" s="88"/>
      <c r="D840" s="76">
        <v>3643</v>
      </c>
      <c r="E840" s="68" t="s">
        <v>393</v>
      </c>
      <c r="F840" s="68" t="s">
        <v>1124</v>
      </c>
      <c r="G840" s="68" t="s">
        <v>1410</v>
      </c>
      <c r="H840" s="68" t="s">
        <v>1125</v>
      </c>
      <c r="I840" s="68" t="s">
        <v>1313</v>
      </c>
      <c r="J840" s="76" t="str">
        <f t="shared" si="29"/>
        <v>Georgiádes</v>
      </c>
      <c r="K840" s="76" t="s">
        <v>1322</v>
      </c>
      <c r="L840" s="76" t="s">
        <v>1668</v>
      </c>
      <c r="M840" s="76" t="s">
        <v>1338</v>
      </c>
      <c r="N840" s="76" t="str">
        <f t="shared" si="30"/>
        <v>Bérczi</v>
      </c>
      <c r="O840" s="76" t="s">
        <v>1358</v>
      </c>
    </row>
    <row r="841" spans="2:15" ht="12.75" hidden="1">
      <c r="B841" s="68">
        <v>173</v>
      </c>
      <c r="C841" s="88"/>
      <c r="D841" s="76">
        <v>3644</v>
      </c>
      <c r="E841" s="68" t="s">
        <v>993</v>
      </c>
      <c r="F841" s="68" t="s">
        <v>1126</v>
      </c>
      <c r="G841" s="68" t="s">
        <v>1373</v>
      </c>
      <c r="H841" s="68" t="s">
        <v>2410</v>
      </c>
      <c r="I841" s="68" t="s">
        <v>1338</v>
      </c>
      <c r="J841" s="76" t="s">
        <v>1327</v>
      </c>
      <c r="K841" s="76" t="s">
        <v>1327</v>
      </c>
      <c r="L841" s="76" t="str">
        <f>H841</f>
        <v>Nagy </v>
      </c>
      <c r="M841" s="76" t="s">
        <v>1400</v>
      </c>
      <c r="N841" s="76" t="str">
        <f t="shared" si="30"/>
        <v>Verbovszky</v>
      </c>
      <c r="O841" s="76" t="s">
        <v>1334</v>
      </c>
    </row>
    <row r="842" spans="2:15" ht="12.75" hidden="1">
      <c r="B842" s="68">
        <v>173</v>
      </c>
      <c r="C842" s="88"/>
      <c r="D842" s="76">
        <v>3645</v>
      </c>
      <c r="E842" s="68" t="s">
        <v>1092</v>
      </c>
      <c r="F842" s="68" t="s">
        <v>1127</v>
      </c>
      <c r="G842" s="68" t="s">
        <v>1469</v>
      </c>
      <c r="H842" s="68" t="s">
        <v>1741</v>
      </c>
      <c r="I842" s="68" t="s">
        <v>1338</v>
      </c>
      <c r="J842" s="76" t="str">
        <f t="shared" si="29"/>
        <v>Postl</v>
      </c>
      <c r="K842" s="76" t="s">
        <v>1326</v>
      </c>
      <c r="L842" s="76" t="s">
        <v>1675</v>
      </c>
      <c r="M842" s="76" t="s">
        <v>1361</v>
      </c>
      <c r="N842" s="76" t="str">
        <f t="shared" si="30"/>
        <v>Rozsnyai</v>
      </c>
      <c r="O842" s="76" t="s">
        <v>1398</v>
      </c>
    </row>
    <row r="843" spans="2:15" ht="12.75" hidden="1">
      <c r="B843" s="68">
        <v>174</v>
      </c>
      <c r="C843" s="88"/>
      <c r="D843" s="76">
        <v>3646</v>
      </c>
      <c r="E843" s="68" t="s">
        <v>1092</v>
      </c>
      <c r="F843" s="68" t="s">
        <v>1877</v>
      </c>
      <c r="G843" s="68" t="s">
        <v>1388</v>
      </c>
      <c r="H843" s="68" t="s">
        <v>1129</v>
      </c>
      <c r="I843" s="68" t="s">
        <v>1357</v>
      </c>
      <c r="J843" s="76" t="str">
        <f t="shared" si="29"/>
        <v>Hamrik</v>
      </c>
      <c r="K843" s="76" t="s">
        <v>1322</v>
      </c>
      <c r="L843" s="76" t="s">
        <v>1767</v>
      </c>
      <c r="M843" s="76" t="s">
        <v>1357</v>
      </c>
      <c r="N843" s="76" t="str">
        <f t="shared" si="30"/>
        <v>Erős</v>
      </c>
      <c r="O843" s="76" t="s">
        <v>1353</v>
      </c>
    </row>
    <row r="844" spans="2:15" ht="12.75" hidden="1">
      <c r="B844" s="68">
        <v>174</v>
      </c>
      <c r="C844" s="88"/>
      <c r="D844" s="76">
        <v>3647</v>
      </c>
      <c r="E844" s="68" t="s">
        <v>1092</v>
      </c>
      <c r="F844" s="68" t="s">
        <v>1517</v>
      </c>
      <c r="G844" s="68" t="s">
        <v>1385</v>
      </c>
      <c r="H844" s="68" t="s">
        <v>1130</v>
      </c>
      <c r="I844" s="68" t="s">
        <v>1400</v>
      </c>
      <c r="J844" s="76" t="str">
        <f t="shared" si="29"/>
        <v>Srankó</v>
      </c>
      <c r="K844" s="76" t="s">
        <v>1353</v>
      </c>
      <c r="L844" s="76" t="s">
        <v>1131</v>
      </c>
      <c r="M844" s="76" t="s">
        <v>1313</v>
      </c>
      <c r="N844" s="76" t="str">
        <f t="shared" si="30"/>
        <v>Papp</v>
      </c>
      <c r="O844" s="76" t="s">
        <v>1387</v>
      </c>
    </row>
    <row r="845" spans="2:15" ht="12.75" hidden="1">
      <c r="B845" s="68">
        <v>174</v>
      </c>
      <c r="C845" s="88"/>
      <c r="D845" s="76">
        <v>3648</v>
      </c>
      <c r="E845" s="68" t="s">
        <v>1112</v>
      </c>
      <c r="H845" s="68" t="s">
        <v>1132</v>
      </c>
      <c r="I845" s="68" t="s">
        <v>1364</v>
      </c>
      <c r="J845" s="76" t="str">
        <f t="shared" si="29"/>
        <v>Bódisch</v>
      </c>
      <c r="K845" s="76" t="s">
        <v>1334</v>
      </c>
      <c r="L845" s="76" t="s">
        <v>1133</v>
      </c>
      <c r="M845" s="76" t="s">
        <v>1605</v>
      </c>
      <c r="N845" s="76" t="s">
        <v>1743</v>
      </c>
      <c r="O845" s="76" t="s">
        <v>1371</v>
      </c>
    </row>
    <row r="846" spans="2:15" ht="12.75" hidden="1">
      <c r="B846" s="68">
        <v>174</v>
      </c>
      <c r="C846" s="88"/>
      <c r="D846" s="76">
        <v>3649</v>
      </c>
      <c r="E846" s="68" t="s">
        <v>1092</v>
      </c>
      <c r="F846" s="68" t="s">
        <v>1134</v>
      </c>
      <c r="G846" s="68" t="s">
        <v>1135</v>
      </c>
      <c r="H846" s="68" t="s">
        <v>1136</v>
      </c>
      <c r="I846" s="68" t="s">
        <v>1352</v>
      </c>
      <c r="J846" s="76" t="str">
        <f t="shared" si="29"/>
        <v>Bödör</v>
      </c>
      <c r="K846" s="76" t="s">
        <v>1334</v>
      </c>
      <c r="L846" s="76" t="s">
        <v>1384</v>
      </c>
      <c r="M846" s="76" t="s">
        <v>1352</v>
      </c>
      <c r="N846" s="76" t="str">
        <f t="shared" si="30"/>
        <v>Baráth</v>
      </c>
      <c r="O846" s="76" t="s">
        <v>1738</v>
      </c>
    </row>
    <row r="847" spans="2:15" ht="12.75" hidden="1">
      <c r="B847" s="68">
        <v>174</v>
      </c>
      <c r="C847" s="88"/>
      <c r="D847" s="76">
        <v>3650</v>
      </c>
      <c r="E847" s="68" t="s">
        <v>1128</v>
      </c>
      <c r="H847" s="68" t="s">
        <v>1339</v>
      </c>
      <c r="I847" s="68" t="s">
        <v>1353</v>
      </c>
      <c r="J847" s="76" t="str">
        <f t="shared" si="29"/>
        <v>Fehérvári</v>
      </c>
      <c r="K847" s="76" t="str">
        <f>I847</f>
        <v>János</v>
      </c>
      <c r="L847" s="76" t="s">
        <v>1137</v>
      </c>
      <c r="M847" s="76" t="s">
        <v>1357</v>
      </c>
      <c r="N847" s="76" t="s">
        <v>2078</v>
      </c>
      <c r="O847" s="76" t="s">
        <v>1338</v>
      </c>
    </row>
    <row r="848" spans="2:15" ht="12.75" hidden="1">
      <c r="B848" s="68">
        <v>175</v>
      </c>
      <c r="C848" s="88"/>
      <c r="D848" s="76">
        <v>3651</v>
      </c>
      <c r="E848" s="68" t="s">
        <v>1005</v>
      </c>
      <c r="H848" s="68" t="s">
        <v>1138</v>
      </c>
      <c r="I848" s="68" t="s">
        <v>1387</v>
      </c>
      <c r="J848" s="76" t="str">
        <f t="shared" si="29"/>
        <v>Horogh</v>
      </c>
      <c r="K848" s="76" t="s">
        <v>1353</v>
      </c>
      <c r="L848" s="76" t="s">
        <v>1139</v>
      </c>
      <c r="M848" s="76" t="s">
        <v>1371</v>
      </c>
      <c r="N848" s="76" t="s">
        <v>1327</v>
      </c>
      <c r="O848" s="76" t="s">
        <v>1327</v>
      </c>
    </row>
    <row r="849" spans="2:15" ht="12.75" hidden="1">
      <c r="B849" s="68">
        <v>175</v>
      </c>
      <c r="C849" s="88"/>
      <c r="D849" s="76">
        <v>3652</v>
      </c>
      <c r="E849" s="68" t="s">
        <v>1112</v>
      </c>
      <c r="H849" s="68" t="s">
        <v>1140</v>
      </c>
      <c r="I849" s="68" t="s">
        <v>1362</v>
      </c>
      <c r="J849" s="76" t="str">
        <f t="shared" si="29"/>
        <v>Miklósi</v>
      </c>
      <c r="K849" s="76" t="s">
        <v>1353</v>
      </c>
      <c r="L849" s="76" t="s">
        <v>1141</v>
      </c>
      <c r="M849" s="76" t="s">
        <v>1379</v>
      </c>
      <c r="N849" s="76" t="s">
        <v>1327</v>
      </c>
      <c r="O849" s="76" t="s">
        <v>1327</v>
      </c>
    </row>
    <row r="850" spans="2:15" ht="12.75" hidden="1">
      <c r="B850" s="68">
        <v>175</v>
      </c>
      <c r="C850" s="88"/>
      <c r="D850" s="76">
        <v>3653</v>
      </c>
      <c r="E850" s="68" t="s">
        <v>1019</v>
      </c>
      <c r="H850" s="68" t="s">
        <v>1404</v>
      </c>
      <c r="I850" s="68" t="s">
        <v>1434</v>
      </c>
      <c r="J850" s="76" t="str">
        <f t="shared" si="29"/>
        <v>Mátyás</v>
      </c>
      <c r="K850" s="76" t="s">
        <v>1342</v>
      </c>
      <c r="L850" s="76" t="s">
        <v>1142</v>
      </c>
      <c r="M850" s="76" t="s">
        <v>1421</v>
      </c>
      <c r="N850" s="76" t="s">
        <v>1323</v>
      </c>
      <c r="O850" s="76" t="s">
        <v>1352</v>
      </c>
    </row>
    <row r="851" spans="2:15" ht="12.75" hidden="1">
      <c r="B851" s="68">
        <v>175</v>
      </c>
      <c r="C851" s="88"/>
      <c r="D851" s="76">
        <v>3654</v>
      </c>
      <c r="E851" s="68" t="s">
        <v>1019</v>
      </c>
      <c r="H851" s="68" t="s">
        <v>1143</v>
      </c>
      <c r="I851" s="68" t="s">
        <v>1338</v>
      </c>
      <c r="J851" s="76" t="str">
        <f t="shared" si="29"/>
        <v>Békás</v>
      </c>
      <c r="K851" s="76" t="s">
        <v>1372</v>
      </c>
      <c r="L851" s="76" t="s">
        <v>1331</v>
      </c>
      <c r="M851" s="76" t="str">
        <f>I851</f>
        <v>Erzsébet</v>
      </c>
      <c r="N851" s="76" t="s">
        <v>1327</v>
      </c>
      <c r="O851" s="76" t="s">
        <v>1327</v>
      </c>
    </row>
    <row r="852" spans="2:15" ht="12.75" hidden="1">
      <c r="B852" s="68">
        <v>175</v>
      </c>
      <c r="C852" s="88"/>
      <c r="D852" s="76">
        <v>3655</v>
      </c>
      <c r="E852" s="68" t="s">
        <v>241</v>
      </c>
      <c r="H852" s="68" t="s">
        <v>1144</v>
      </c>
      <c r="I852" s="68" t="s">
        <v>1145</v>
      </c>
      <c r="J852" s="76" t="str">
        <f t="shared" si="29"/>
        <v>Kállai</v>
      </c>
      <c r="K852" s="76" t="s">
        <v>1477</v>
      </c>
      <c r="L852" s="76" t="s">
        <v>1146</v>
      </c>
      <c r="M852" s="76" t="s">
        <v>1371</v>
      </c>
      <c r="N852" s="76" t="s">
        <v>1327</v>
      </c>
      <c r="O852" s="76" t="s">
        <v>1327</v>
      </c>
    </row>
    <row r="853" spans="2:15" ht="12.75" hidden="1">
      <c r="B853" s="68">
        <v>176</v>
      </c>
      <c r="C853" s="88"/>
      <c r="D853" s="76">
        <v>3656</v>
      </c>
      <c r="E853" s="68" t="s">
        <v>1112</v>
      </c>
      <c r="F853" s="68" t="s">
        <v>1384</v>
      </c>
      <c r="G853" s="68" t="s">
        <v>1373</v>
      </c>
      <c r="H853" s="68" t="s">
        <v>1531</v>
      </c>
      <c r="I853" s="68" t="s">
        <v>1315</v>
      </c>
      <c r="J853" s="76" t="str">
        <f t="shared" si="29"/>
        <v>Józsa</v>
      </c>
      <c r="K853" s="76" t="s">
        <v>1322</v>
      </c>
      <c r="L853" s="76" t="s">
        <v>1148</v>
      </c>
      <c r="M853" s="76" t="str">
        <f>I853</f>
        <v>Anna</v>
      </c>
      <c r="N853" s="76" t="str">
        <f t="shared" si="30"/>
        <v>Szabó</v>
      </c>
      <c r="O853" s="76" t="s">
        <v>1334</v>
      </c>
    </row>
    <row r="854" spans="2:15" ht="12.75" hidden="1">
      <c r="B854" s="68">
        <v>176</v>
      </c>
      <c r="C854" s="88"/>
      <c r="D854" s="76">
        <v>3657</v>
      </c>
      <c r="E854" s="68" t="s">
        <v>1092</v>
      </c>
      <c r="F854" s="68" t="s">
        <v>2566</v>
      </c>
      <c r="G854" s="68" t="s">
        <v>1332</v>
      </c>
      <c r="H854" s="68" t="s">
        <v>1149</v>
      </c>
      <c r="I854" s="68" t="s">
        <v>1379</v>
      </c>
      <c r="J854" s="76" t="str">
        <f t="shared" si="29"/>
        <v>Dabis</v>
      </c>
      <c r="K854" s="76" t="s">
        <v>1322</v>
      </c>
      <c r="L854" s="76" t="s">
        <v>1150</v>
      </c>
      <c r="M854" s="76" t="s">
        <v>1379</v>
      </c>
      <c r="N854" s="76" t="str">
        <f t="shared" si="30"/>
        <v>Dombi</v>
      </c>
      <c r="O854" s="76" t="s">
        <v>1325</v>
      </c>
    </row>
    <row r="855" spans="2:15" ht="12.75" hidden="1">
      <c r="B855" s="68">
        <v>176</v>
      </c>
      <c r="C855" s="88"/>
      <c r="D855" s="76">
        <v>3658</v>
      </c>
      <c r="E855" s="68" t="s">
        <v>1147</v>
      </c>
      <c r="F855" s="68" t="s">
        <v>1363</v>
      </c>
      <c r="G855" s="68" t="s">
        <v>1621</v>
      </c>
      <c r="H855" s="68" t="s">
        <v>1151</v>
      </c>
      <c r="I855" s="68" t="s">
        <v>1396</v>
      </c>
      <c r="J855" s="76" t="str">
        <f t="shared" si="29"/>
        <v>Haluskay</v>
      </c>
      <c r="K855" s="76" t="s">
        <v>1316</v>
      </c>
      <c r="L855" s="76" t="s">
        <v>1152</v>
      </c>
      <c r="M855" s="76" t="str">
        <f>I855</f>
        <v>Lujza</v>
      </c>
      <c r="N855" s="76" t="str">
        <f t="shared" si="30"/>
        <v>Horváth</v>
      </c>
      <c r="O855" s="76" t="s">
        <v>1622</v>
      </c>
    </row>
    <row r="856" spans="2:15" ht="12.75" hidden="1">
      <c r="B856" s="68">
        <v>176</v>
      </c>
      <c r="C856" s="88"/>
      <c r="D856" s="76">
        <v>3659</v>
      </c>
      <c r="E856" s="68" t="s">
        <v>1147</v>
      </c>
      <c r="H856" s="68" t="s">
        <v>350</v>
      </c>
      <c r="I856" s="68" t="s">
        <v>1434</v>
      </c>
      <c r="J856" s="76" t="str">
        <f t="shared" si="29"/>
        <v>Navratil</v>
      </c>
      <c r="K856" s="76" t="s">
        <v>1314</v>
      </c>
      <c r="L856" s="76" t="s">
        <v>1634</v>
      </c>
      <c r="M856" s="76" t="s">
        <v>1313</v>
      </c>
      <c r="N856" s="76" t="s">
        <v>1153</v>
      </c>
      <c r="O856" s="76" t="s">
        <v>1338</v>
      </c>
    </row>
    <row r="857" spans="2:15" ht="12.75" hidden="1">
      <c r="B857" s="68">
        <v>176</v>
      </c>
      <c r="C857" s="88"/>
      <c r="D857" s="76">
        <v>3660</v>
      </c>
      <c r="E857" s="68" t="s">
        <v>1112</v>
      </c>
      <c r="F857" s="68" t="s">
        <v>1154</v>
      </c>
      <c r="G857" s="68" t="s">
        <v>1500</v>
      </c>
      <c r="H857" s="68" t="s">
        <v>1637</v>
      </c>
      <c r="I857" s="68" t="s">
        <v>1446</v>
      </c>
      <c r="J857" s="76" t="str">
        <f t="shared" si="29"/>
        <v>Mészáros</v>
      </c>
      <c r="K857" s="76" t="s">
        <v>1348</v>
      </c>
      <c r="L857" s="76" t="s">
        <v>1403</v>
      </c>
      <c r="M857" s="76" t="str">
        <f>I857</f>
        <v>Lidia</v>
      </c>
      <c r="N857" s="76" t="str">
        <f t="shared" si="30"/>
        <v>Dajka</v>
      </c>
      <c r="O857" s="76" t="s">
        <v>1364</v>
      </c>
    </row>
    <row r="858" spans="2:15" ht="12.75" hidden="1">
      <c r="B858" s="68">
        <v>177</v>
      </c>
      <c r="C858" s="88"/>
      <c r="D858" s="76">
        <v>3661</v>
      </c>
      <c r="E858" s="68" t="s">
        <v>1147</v>
      </c>
      <c r="F858" s="68" t="s">
        <v>2543</v>
      </c>
      <c r="G858" s="68" t="s">
        <v>1500</v>
      </c>
      <c r="H858" s="68" t="s">
        <v>1969</v>
      </c>
      <c r="I858" s="68" t="s">
        <v>1338</v>
      </c>
      <c r="J858" s="76" t="str">
        <f t="shared" si="29"/>
        <v>Sipos</v>
      </c>
      <c r="K858" s="76" t="s">
        <v>1699</v>
      </c>
      <c r="L858" s="76" t="s">
        <v>1155</v>
      </c>
      <c r="M858" s="76" t="s">
        <v>1366</v>
      </c>
      <c r="N858" s="76" t="str">
        <f t="shared" si="30"/>
        <v>Bakos</v>
      </c>
      <c r="O858" s="76" t="s">
        <v>1364</v>
      </c>
    </row>
    <row r="859" spans="2:15" ht="12.75" hidden="1">
      <c r="B859" s="68">
        <v>177</v>
      </c>
      <c r="C859" s="88"/>
      <c r="D859" s="76">
        <v>3662</v>
      </c>
      <c r="E859" s="68" t="s">
        <v>1005</v>
      </c>
      <c r="H859" s="68" t="s">
        <v>1156</v>
      </c>
      <c r="I859" s="68" t="s">
        <v>1738</v>
      </c>
      <c r="J859" s="76" t="str">
        <f t="shared" si="29"/>
        <v>Ráberhoffer</v>
      </c>
      <c r="K859" s="76" t="s">
        <v>1342</v>
      </c>
      <c r="L859" s="76" t="s">
        <v>1157</v>
      </c>
      <c r="M859" s="76" t="s">
        <v>1338</v>
      </c>
      <c r="N859" s="76" t="s">
        <v>1327</v>
      </c>
      <c r="O859" s="76" t="s">
        <v>1327</v>
      </c>
    </row>
    <row r="860" spans="2:15" ht="12.75" hidden="1">
      <c r="B860" s="68">
        <v>177</v>
      </c>
      <c r="C860" s="88"/>
      <c r="D860" s="76">
        <v>3663</v>
      </c>
      <c r="E860" s="68" t="s">
        <v>1112</v>
      </c>
      <c r="F860" s="68" t="s">
        <v>1158</v>
      </c>
      <c r="G860" s="68" t="s">
        <v>1690</v>
      </c>
      <c r="H860" s="68" t="s">
        <v>206</v>
      </c>
      <c r="I860" s="68" t="s">
        <v>1338</v>
      </c>
      <c r="J860" s="76" t="str">
        <f t="shared" si="29"/>
        <v>Hirschler</v>
      </c>
      <c r="K860" s="76" t="s">
        <v>1372</v>
      </c>
      <c r="L860" s="76" t="s">
        <v>1512</v>
      </c>
      <c r="M860" s="76" t="s">
        <v>1313</v>
      </c>
      <c r="N860" s="76" t="str">
        <f t="shared" si="30"/>
        <v>Román</v>
      </c>
      <c r="O860" s="76" t="s">
        <v>1314</v>
      </c>
    </row>
    <row r="861" spans="2:15" ht="12.75" hidden="1">
      <c r="B861" s="68">
        <v>177</v>
      </c>
      <c r="C861" s="88"/>
      <c r="D861" s="76">
        <v>3664</v>
      </c>
      <c r="E861" s="68" t="s">
        <v>1147</v>
      </c>
      <c r="H861" s="68" t="s">
        <v>1159</v>
      </c>
      <c r="I861" s="68" t="s">
        <v>1314</v>
      </c>
      <c r="J861" s="76" t="str">
        <f t="shared" si="29"/>
        <v>Deli</v>
      </c>
      <c r="K861" s="76" t="str">
        <f>I861</f>
        <v>György</v>
      </c>
      <c r="L861" s="76" t="s">
        <v>1160</v>
      </c>
      <c r="M861" s="76" t="s">
        <v>1366</v>
      </c>
      <c r="N861" s="76" t="s">
        <v>1631</v>
      </c>
      <c r="O861" s="76" t="s">
        <v>1400</v>
      </c>
    </row>
    <row r="862" spans="2:15" ht="12.75" hidden="1">
      <c r="B862" s="68">
        <v>177</v>
      </c>
      <c r="C862" s="88"/>
      <c r="D862" s="76">
        <v>3665</v>
      </c>
      <c r="E862" s="68" t="s">
        <v>1112</v>
      </c>
      <c r="F862" s="80" t="s">
        <v>1161</v>
      </c>
      <c r="H862" s="76" t="s">
        <v>1162</v>
      </c>
      <c r="I862" s="68" t="s">
        <v>1387</v>
      </c>
      <c r="J862" s="76" t="s">
        <v>1162</v>
      </c>
      <c r="K862" s="76" t="s">
        <v>1353</v>
      </c>
      <c r="L862" s="76" t="s">
        <v>1163</v>
      </c>
      <c r="M862" s="76" t="s">
        <v>1366</v>
      </c>
      <c r="N862" s="76" t="s">
        <v>33</v>
      </c>
      <c r="O862" s="76" t="s">
        <v>1357</v>
      </c>
    </row>
    <row r="863" spans="2:15" ht="12.75" hidden="1">
      <c r="B863" s="68">
        <v>178</v>
      </c>
      <c r="C863" s="88"/>
      <c r="D863" s="76">
        <v>3666</v>
      </c>
      <c r="E863" s="68" t="s">
        <v>953</v>
      </c>
      <c r="H863" s="68" t="s">
        <v>1165</v>
      </c>
      <c r="I863" s="68" t="s">
        <v>1447</v>
      </c>
      <c r="J863" s="76" t="str">
        <f aca="true" t="shared" si="31" ref="J863:J895">H863</f>
        <v>Meznerics</v>
      </c>
      <c r="K863" s="76" t="str">
        <f>I863</f>
        <v>Péter</v>
      </c>
      <c r="L863" s="76" t="s">
        <v>2359</v>
      </c>
      <c r="M863" s="76" t="s">
        <v>365</v>
      </c>
      <c r="N863" s="76" t="s">
        <v>1327</v>
      </c>
      <c r="O863" s="76" t="s">
        <v>1327</v>
      </c>
    </row>
    <row r="864" spans="2:15" ht="12.75" hidden="1">
      <c r="B864" s="68">
        <v>178</v>
      </c>
      <c r="C864" s="88"/>
      <c r="D864" s="76">
        <v>3667</v>
      </c>
      <c r="E864" s="68" t="s">
        <v>183</v>
      </c>
      <c r="H864" s="68" t="s">
        <v>1166</v>
      </c>
      <c r="I864" s="68" t="s">
        <v>1167</v>
      </c>
      <c r="J864" s="76" t="str">
        <f t="shared" si="31"/>
        <v>Bánk</v>
      </c>
      <c r="K864" s="76" t="s">
        <v>2171</v>
      </c>
      <c r="L864" s="76" t="s">
        <v>1168</v>
      </c>
      <c r="M864" s="76" t="s">
        <v>1347</v>
      </c>
      <c r="N864" s="76" t="s">
        <v>1327</v>
      </c>
      <c r="O864" s="76" t="s">
        <v>1327</v>
      </c>
    </row>
    <row r="865" spans="2:15" ht="12.75" hidden="1">
      <c r="B865" s="68">
        <v>178</v>
      </c>
      <c r="C865" s="88"/>
      <c r="D865" s="76">
        <v>3668</v>
      </c>
      <c r="E865" s="68" t="s">
        <v>1147</v>
      </c>
      <c r="H865" s="68" t="s">
        <v>2147</v>
      </c>
      <c r="I865" s="68" t="s">
        <v>1622</v>
      </c>
      <c r="J865" s="76" t="str">
        <f t="shared" si="31"/>
        <v>Kecskés</v>
      </c>
      <c r="K865" s="76" t="s">
        <v>1402</v>
      </c>
      <c r="L865" s="76" t="s">
        <v>1403</v>
      </c>
      <c r="M865" s="76" t="s">
        <v>1379</v>
      </c>
      <c r="N865" s="76" t="s">
        <v>1321</v>
      </c>
      <c r="O865" s="76" t="s">
        <v>1313</v>
      </c>
    </row>
    <row r="866" spans="2:15" ht="12.75" hidden="1">
      <c r="B866" s="68">
        <v>178</v>
      </c>
      <c r="C866" s="88"/>
      <c r="D866" s="76">
        <v>3669</v>
      </c>
      <c r="E866" s="68" t="s">
        <v>1147</v>
      </c>
      <c r="F866" s="68" t="s">
        <v>1169</v>
      </c>
      <c r="G866" s="68" t="s">
        <v>1500</v>
      </c>
      <c r="H866" s="68" t="s">
        <v>1170</v>
      </c>
      <c r="I866" s="68" t="s">
        <v>1315</v>
      </c>
      <c r="J866" s="76" t="str">
        <f t="shared" si="31"/>
        <v>Miklós </v>
      </c>
      <c r="K866" s="76" t="s">
        <v>1316</v>
      </c>
      <c r="L866" s="76" t="s">
        <v>1641</v>
      </c>
      <c r="M866" s="76" t="s">
        <v>1347</v>
      </c>
      <c r="N866" s="76" t="str">
        <f>F866</f>
        <v>Csizmarik</v>
      </c>
      <c r="O866" s="76" t="s">
        <v>1364</v>
      </c>
    </row>
    <row r="867" spans="2:15" ht="12.75" hidden="1">
      <c r="B867" s="68">
        <v>178</v>
      </c>
      <c r="C867" s="88"/>
      <c r="D867" s="76">
        <v>3670</v>
      </c>
      <c r="E867" s="68" t="s">
        <v>1164</v>
      </c>
      <c r="H867" s="68" t="s">
        <v>1171</v>
      </c>
      <c r="I867" s="68" t="s">
        <v>1348</v>
      </c>
      <c r="J867" s="76" t="str">
        <f t="shared" si="31"/>
        <v>Diószegi</v>
      </c>
      <c r="K867" s="76" t="s">
        <v>1365</v>
      </c>
      <c r="L867" s="76" t="s">
        <v>1384</v>
      </c>
      <c r="M867" s="76" t="s">
        <v>1446</v>
      </c>
      <c r="N867" s="76" t="s">
        <v>1327</v>
      </c>
      <c r="O867" s="76" t="s">
        <v>1327</v>
      </c>
    </row>
    <row r="868" spans="2:15" ht="12.75" hidden="1">
      <c r="B868" s="68">
        <v>179</v>
      </c>
      <c r="C868" s="88"/>
      <c r="D868" s="76">
        <v>3671</v>
      </c>
      <c r="E868" s="68" t="s">
        <v>1147</v>
      </c>
      <c r="H868" s="68" t="s">
        <v>1173</v>
      </c>
      <c r="I868" s="68" t="s">
        <v>1334</v>
      </c>
      <c r="J868" s="76" t="str">
        <f t="shared" si="31"/>
        <v>Zahora</v>
      </c>
      <c r="K868" s="76" t="str">
        <f>I868</f>
        <v>József</v>
      </c>
      <c r="L868" s="76" t="s">
        <v>1174</v>
      </c>
      <c r="M868" s="76" t="s">
        <v>1313</v>
      </c>
      <c r="N868" s="76" t="s">
        <v>1175</v>
      </c>
      <c r="O868" s="76" t="s">
        <v>1400</v>
      </c>
    </row>
    <row r="869" spans="2:15" ht="12.75" hidden="1">
      <c r="B869" s="68">
        <v>179</v>
      </c>
      <c r="C869" s="88"/>
      <c r="D869" s="76">
        <v>3672</v>
      </c>
      <c r="E869" s="68" t="s">
        <v>1172</v>
      </c>
      <c r="F869" s="68" t="s">
        <v>1176</v>
      </c>
      <c r="G869" s="68" t="s">
        <v>1492</v>
      </c>
      <c r="H869" s="68" t="s">
        <v>2072</v>
      </c>
      <c r="I869" s="68" t="s">
        <v>1508</v>
      </c>
      <c r="J869" s="76" t="str">
        <f t="shared" si="31"/>
        <v>Füstös</v>
      </c>
      <c r="K869" s="76" t="s">
        <v>1622</v>
      </c>
      <c r="L869" s="76" t="s">
        <v>1179</v>
      </c>
      <c r="M869" s="76" t="s">
        <v>1315</v>
      </c>
      <c r="N869" s="76" t="str">
        <f>F869</f>
        <v>Pipoly</v>
      </c>
      <c r="O869" s="76" t="s">
        <v>1322</v>
      </c>
    </row>
    <row r="870" spans="2:15" ht="12.75" hidden="1">
      <c r="B870" s="68">
        <v>179</v>
      </c>
      <c r="C870" s="88"/>
      <c r="D870" s="76">
        <v>3673</v>
      </c>
      <c r="E870" s="68" t="s">
        <v>1128</v>
      </c>
      <c r="H870" s="68" t="s">
        <v>1178</v>
      </c>
      <c r="I870" s="68" t="s">
        <v>1334</v>
      </c>
      <c r="J870" s="76" t="str">
        <f t="shared" si="31"/>
        <v>Fehér </v>
      </c>
      <c r="K870" s="76" t="s">
        <v>1342</v>
      </c>
      <c r="L870" s="76" t="s">
        <v>1177</v>
      </c>
      <c r="M870" s="76" t="s">
        <v>1315</v>
      </c>
      <c r="N870" s="76" t="s">
        <v>262</v>
      </c>
      <c r="O870" s="76" t="s">
        <v>1180</v>
      </c>
    </row>
    <row r="871" spans="2:15" ht="12.75" hidden="1">
      <c r="B871" s="68">
        <v>179</v>
      </c>
      <c r="C871" s="88"/>
      <c r="D871" s="76">
        <v>3674</v>
      </c>
      <c r="E871" s="68" t="s">
        <v>1172</v>
      </c>
      <c r="H871" s="68" t="s">
        <v>1181</v>
      </c>
      <c r="I871" s="68" t="s">
        <v>1425</v>
      </c>
      <c r="J871" s="76" t="str">
        <f t="shared" si="31"/>
        <v>Mandula</v>
      </c>
      <c r="K871" s="76" t="s">
        <v>1323</v>
      </c>
      <c r="L871" s="76" t="s">
        <v>1643</v>
      </c>
      <c r="M871" s="76" t="s">
        <v>1362</v>
      </c>
      <c r="N871" s="76" t="s">
        <v>1182</v>
      </c>
      <c r="O871" s="76" t="s">
        <v>1805</v>
      </c>
    </row>
    <row r="872" spans="2:15" ht="12.75" hidden="1">
      <c r="B872" s="68">
        <v>179</v>
      </c>
      <c r="C872" s="88"/>
      <c r="D872" s="76">
        <v>3675</v>
      </c>
      <c r="E872" s="68" t="s">
        <v>1092</v>
      </c>
      <c r="H872" s="68" t="s">
        <v>1183</v>
      </c>
      <c r="I872" s="68" t="s">
        <v>1184</v>
      </c>
      <c r="J872" s="76" t="s">
        <v>1185</v>
      </c>
      <c r="K872" s="76" t="s">
        <v>1186</v>
      </c>
      <c r="L872" s="76" t="s">
        <v>1190</v>
      </c>
      <c r="M872" s="76" t="s">
        <v>1191</v>
      </c>
      <c r="N872" s="76" t="s">
        <v>1192</v>
      </c>
      <c r="O872" s="76" t="s">
        <v>1193</v>
      </c>
    </row>
    <row r="873" spans="2:15" ht="12.75" hidden="1">
      <c r="B873" s="68">
        <v>180</v>
      </c>
      <c r="C873" s="88"/>
      <c r="D873" s="76">
        <v>3676</v>
      </c>
      <c r="E873" s="68" t="s">
        <v>1172</v>
      </c>
      <c r="H873" s="68" t="s">
        <v>1195</v>
      </c>
      <c r="I873" s="68" t="s">
        <v>1353</v>
      </c>
      <c r="J873" s="76" t="str">
        <f t="shared" si="31"/>
        <v>Vágner</v>
      </c>
      <c r="K873" s="76" t="str">
        <f>I873</f>
        <v>János</v>
      </c>
      <c r="L873" s="76" t="s">
        <v>1196</v>
      </c>
      <c r="M873" s="76" t="s">
        <v>1315</v>
      </c>
      <c r="N873" s="76" t="s">
        <v>1197</v>
      </c>
      <c r="O873" s="76" t="s">
        <v>1338</v>
      </c>
    </row>
    <row r="874" spans="2:15" ht="12.75" hidden="1">
      <c r="B874" s="68">
        <v>180</v>
      </c>
      <c r="C874" s="88"/>
      <c r="D874" s="76">
        <v>3677</v>
      </c>
      <c r="E874" s="68" t="s">
        <v>1164</v>
      </c>
      <c r="F874" s="68" t="s">
        <v>1983</v>
      </c>
      <c r="G874" s="68" t="s">
        <v>1198</v>
      </c>
      <c r="H874" s="68" t="s">
        <v>350</v>
      </c>
      <c r="I874" s="68" t="s">
        <v>1357</v>
      </c>
      <c r="J874" s="76" t="str">
        <f t="shared" si="31"/>
        <v>Navratil</v>
      </c>
      <c r="K874" s="76" t="s">
        <v>1353</v>
      </c>
      <c r="L874" s="76" t="s">
        <v>1199</v>
      </c>
      <c r="M874" s="76" t="s">
        <v>1347</v>
      </c>
      <c r="N874" s="76" t="str">
        <f aca="true" t="shared" si="32" ref="N874:N879">F874</f>
        <v>Láng</v>
      </c>
      <c r="O874" s="76" t="s">
        <v>1676</v>
      </c>
    </row>
    <row r="875" spans="2:15" ht="12.75" hidden="1">
      <c r="B875" s="68">
        <v>180</v>
      </c>
      <c r="C875" s="88"/>
      <c r="D875" s="76">
        <v>3678</v>
      </c>
      <c r="E875" s="68" t="s">
        <v>1194</v>
      </c>
      <c r="F875" s="68" t="s">
        <v>1200</v>
      </c>
      <c r="G875" s="68" t="s">
        <v>1624</v>
      </c>
      <c r="H875" s="68" t="s">
        <v>1403</v>
      </c>
      <c r="I875" s="68" t="s">
        <v>1338</v>
      </c>
      <c r="J875" s="76" t="str">
        <f t="shared" si="31"/>
        <v>Kovács</v>
      </c>
      <c r="K875" s="76" t="s">
        <v>1716</v>
      </c>
      <c r="L875" s="76" t="s">
        <v>1828</v>
      </c>
      <c r="M875" s="76" t="s">
        <v>1361</v>
      </c>
      <c r="N875" s="76" t="str">
        <f t="shared" si="32"/>
        <v>Szentei</v>
      </c>
      <c r="O875" s="76" t="s">
        <v>1342</v>
      </c>
    </row>
    <row r="876" spans="2:15" ht="12.75" hidden="1">
      <c r="B876" s="68">
        <v>180</v>
      </c>
      <c r="C876" s="88"/>
      <c r="D876" s="76">
        <v>3679</v>
      </c>
      <c r="E876" s="68" t="s">
        <v>1172</v>
      </c>
      <c r="F876" s="68" t="s">
        <v>1450</v>
      </c>
      <c r="G876" s="68" t="s">
        <v>1460</v>
      </c>
      <c r="H876" s="68" t="s">
        <v>1201</v>
      </c>
      <c r="I876" s="68" t="s">
        <v>1710</v>
      </c>
      <c r="J876" s="76" t="str">
        <f t="shared" si="31"/>
        <v>Majthényi</v>
      </c>
      <c r="K876" s="76" t="s">
        <v>1475</v>
      </c>
      <c r="L876" s="76" t="s">
        <v>1202</v>
      </c>
      <c r="M876" s="76" t="s">
        <v>1330</v>
      </c>
      <c r="N876" s="76" t="str">
        <f t="shared" si="32"/>
        <v>Hegedűs</v>
      </c>
      <c r="O876" s="76" t="s">
        <v>1326</v>
      </c>
    </row>
    <row r="877" spans="2:15" ht="12.75" hidden="1">
      <c r="B877" s="68">
        <v>180</v>
      </c>
      <c r="C877" s="88"/>
      <c r="D877" s="76">
        <v>3680</v>
      </c>
      <c r="E877" s="68" t="s">
        <v>1164</v>
      </c>
      <c r="F877" s="68" t="s">
        <v>1409</v>
      </c>
      <c r="G877" s="68" t="s">
        <v>1460</v>
      </c>
      <c r="H877" s="68" t="s">
        <v>1203</v>
      </c>
      <c r="I877" s="68" t="s">
        <v>1601</v>
      </c>
      <c r="J877" s="76" t="str">
        <f t="shared" si="31"/>
        <v>Gieszer</v>
      </c>
      <c r="K877" s="76" t="s">
        <v>1325</v>
      </c>
      <c r="L877" s="76" t="s">
        <v>1204</v>
      </c>
      <c r="M877" s="76" t="s">
        <v>1525</v>
      </c>
      <c r="N877" s="76" t="str">
        <f t="shared" si="32"/>
        <v>Gellért</v>
      </c>
      <c r="O877" s="76" t="s">
        <v>1326</v>
      </c>
    </row>
    <row r="878" spans="2:15" ht="12.75" hidden="1">
      <c r="B878" s="68">
        <v>181</v>
      </c>
      <c r="C878" s="88"/>
      <c r="D878" s="76">
        <v>3681</v>
      </c>
      <c r="E878" s="68" t="s">
        <v>1128</v>
      </c>
      <c r="F878" s="68" t="s">
        <v>1205</v>
      </c>
      <c r="G878" s="68" t="s">
        <v>2106</v>
      </c>
      <c r="H878" s="68" t="s">
        <v>159</v>
      </c>
      <c r="I878" s="68" t="s">
        <v>1319</v>
      </c>
      <c r="J878" s="76" t="str">
        <f t="shared" si="31"/>
        <v>Lakatos</v>
      </c>
      <c r="K878" s="76" t="s">
        <v>1342</v>
      </c>
      <c r="L878" s="76" t="s">
        <v>1442</v>
      </c>
      <c r="M878" s="76" t="str">
        <f>I878</f>
        <v>Borbála</v>
      </c>
      <c r="N878" s="76" t="str">
        <f t="shared" si="32"/>
        <v>Folz</v>
      </c>
      <c r="O878" s="76" t="s">
        <v>1447</v>
      </c>
    </row>
    <row r="879" spans="2:15" ht="12.75" hidden="1">
      <c r="B879" s="68">
        <v>181</v>
      </c>
      <c r="C879" s="88"/>
      <c r="D879" s="76">
        <v>3682</v>
      </c>
      <c r="E879" s="68" t="s">
        <v>1128</v>
      </c>
      <c r="F879" s="68" t="s">
        <v>2511</v>
      </c>
      <c r="G879" s="68" t="s">
        <v>1388</v>
      </c>
      <c r="H879" s="68" t="s">
        <v>2918</v>
      </c>
      <c r="I879" s="68" t="s">
        <v>1330</v>
      </c>
      <c r="J879" s="76" t="str">
        <f t="shared" si="31"/>
        <v>Soltész</v>
      </c>
      <c r="K879" s="76" t="s">
        <v>1430</v>
      </c>
      <c r="L879" s="76" t="str">
        <f>H879</f>
        <v>Soltész</v>
      </c>
      <c r="M879" s="76" t="s">
        <v>1715</v>
      </c>
      <c r="N879" s="76" t="str">
        <f t="shared" si="32"/>
        <v>Komáromi</v>
      </c>
      <c r="O879" s="76" t="s">
        <v>1353</v>
      </c>
    </row>
    <row r="880" spans="2:15" ht="12.75" hidden="1">
      <c r="B880" s="68">
        <v>181</v>
      </c>
      <c r="C880" s="88"/>
      <c r="D880" s="76">
        <v>3683</v>
      </c>
      <c r="E880" s="68" t="s">
        <v>1147</v>
      </c>
      <c r="H880" s="68" t="s">
        <v>1363</v>
      </c>
      <c r="I880" s="68" t="s">
        <v>1326</v>
      </c>
      <c r="J880" s="76" t="str">
        <f t="shared" si="31"/>
        <v>Horváth</v>
      </c>
      <c r="K880" s="76" t="str">
        <f>I880</f>
        <v>Károly</v>
      </c>
      <c r="L880" s="76" t="s">
        <v>1206</v>
      </c>
      <c r="M880" s="76" t="s">
        <v>1396</v>
      </c>
      <c r="N880" s="76" t="s">
        <v>1610</v>
      </c>
      <c r="O880" s="76" t="s">
        <v>1531</v>
      </c>
    </row>
    <row r="881" spans="2:15" ht="12.75" hidden="1">
      <c r="B881" s="68">
        <v>181</v>
      </c>
      <c r="C881" s="88"/>
      <c r="D881" s="76">
        <v>3684</v>
      </c>
      <c r="E881" s="68" t="s">
        <v>1172</v>
      </c>
      <c r="F881" s="80" t="s">
        <v>1207</v>
      </c>
      <c r="H881" s="76" t="s">
        <v>1208</v>
      </c>
      <c r="I881" s="68" t="s">
        <v>1343</v>
      </c>
      <c r="J881" s="76" t="s">
        <v>1208</v>
      </c>
      <c r="K881" s="76" t="s">
        <v>1380</v>
      </c>
      <c r="L881" s="76" t="s">
        <v>1384</v>
      </c>
      <c r="M881" s="76" t="s">
        <v>1418</v>
      </c>
      <c r="N881" s="76" t="s">
        <v>1209</v>
      </c>
      <c r="O881" s="76" t="s">
        <v>1347</v>
      </c>
    </row>
    <row r="882" spans="2:15" ht="12.75" hidden="1">
      <c r="B882" s="68">
        <v>181</v>
      </c>
      <c r="C882" s="88"/>
      <c r="D882" s="76">
        <v>3685</v>
      </c>
      <c r="E882" s="68" t="s">
        <v>1128</v>
      </c>
      <c r="H882" s="68" t="s">
        <v>1643</v>
      </c>
      <c r="I882" s="68" t="s">
        <v>1346</v>
      </c>
      <c r="J882" s="76" t="str">
        <f t="shared" si="31"/>
        <v>Neumann</v>
      </c>
      <c r="K882" s="76" t="str">
        <f>I882</f>
        <v>Vince</v>
      </c>
      <c r="L882" s="76" t="s">
        <v>1210</v>
      </c>
      <c r="M882" s="76" t="s">
        <v>1607</v>
      </c>
      <c r="N882" s="76" t="s">
        <v>1969</v>
      </c>
      <c r="O882" s="76" t="s">
        <v>1319</v>
      </c>
    </row>
    <row r="883" spans="2:15" ht="12.75" hidden="1">
      <c r="B883" s="68">
        <v>182</v>
      </c>
      <c r="C883" s="88"/>
      <c r="D883" s="76">
        <v>3686</v>
      </c>
      <c r="E883" s="68" t="s">
        <v>1128</v>
      </c>
      <c r="F883" s="68" t="s">
        <v>1626</v>
      </c>
      <c r="G883" s="68" t="s">
        <v>1211</v>
      </c>
      <c r="H883" s="68" t="s">
        <v>1212</v>
      </c>
      <c r="I883" s="68" t="s">
        <v>1418</v>
      </c>
      <c r="J883" s="76" t="str">
        <f t="shared" si="31"/>
        <v>Tascher</v>
      </c>
      <c r="K883" s="76" t="s">
        <v>1334</v>
      </c>
      <c r="L883" s="76" t="s">
        <v>1213</v>
      </c>
      <c r="M883" s="76" t="s">
        <v>1313</v>
      </c>
      <c r="N883" s="76" t="str">
        <f>F883</f>
        <v>Borbély</v>
      </c>
      <c r="O883" s="76" t="s">
        <v>1214</v>
      </c>
    </row>
    <row r="884" spans="2:15" ht="12.75" hidden="1">
      <c r="B884" s="68">
        <v>182</v>
      </c>
      <c r="C884" s="88"/>
      <c r="D884" s="76">
        <v>3687</v>
      </c>
      <c r="E884" s="68" t="s">
        <v>1128</v>
      </c>
      <c r="F884" s="68" t="s">
        <v>1215</v>
      </c>
      <c r="G884" s="68" t="s">
        <v>1711</v>
      </c>
      <c r="H884" s="68" t="s">
        <v>1216</v>
      </c>
      <c r="I884" s="68" t="s">
        <v>1379</v>
      </c>
      <c r="J884" s="76" t="str">
        <f t="shared" si="31"/>
        <v>Muley</v>
      </c>
      <c r="K884" s="76" t="s">
        <v>1616</v>
      </c>
      <c r="L884" s="76" t="s">
        <v>1795</v>
      </c>
      <c r="M884" s="76" t="s">
        <v>1315</v>
      </c>
      <c r="N884" s="76" t="str">
        <f>F884</f>
        <v>Lühnsdorf</v>
      </c>
      <c r="O884" s="76" t="s">
        <v>1350</v>
      </c>
    </row>
    <row r="885" spans="2:15" ht="12.75" hidden="1">
      <c r="B885" s="68">
        <v>182</v>
      </c>
      <c r="C885" s="88"/>
      <c r="D885" s="76">
        <v>3688</v>
      </c>
      <c r="E885" s="68" t="s">
        <v>1128</v>
      </c>
      <c r="F885" s="68" t="s">
        <v>1482</v>
      </c>
      <c r="G885" s="68" t="s">
        <v>1217</v>
      </c>
      <c r="H885" s="68" t="s">
        <v>1502</v>
      </c>
      <c r="I885" s="68" t="s">
        <v>1315</v>
      </c>
      <c r="J885" s="76" t="str">
        <f t="shared" si="31"/>
        <v>Saly</v>
      </c>
      <c r="K885" s="76" t="s">
        <v>1334</v>
      </c>
      <c r="L885" s="76" t="s">
        <v>1218</v>
      </c>
      <c r="M885" s="76" t="s">
        <v>1324</v>
      </c>
      <c r="N885" s="76" t="str">
        <f>F885</f>
        <v>Simon</v>
      </c>
      <c r="O885" s="76" t="s">
        <v>1219</v>
      </c>
    </row>
    <row r="886" spans="2:15" ht="12.75" hidden="1">
      <c r="B886" s="68">
        <v>182</v>
      </c>
      <c r="C886" s="88"/>
      <c r="D886" s="76">
        <v>3689</v>
      </c>
      <c r="E886" s="68" t="s">
        <v>1172</v>
      </c>
      <c r="F886" s="68" t="s">
        <v>1482</v>
      </c>
      <c r="G886" s="68" t="s">
        <v>1500</v>
      </c>
      <c r="H886" s="68" t="s">
        <v>1384</v>
      </c>
      <c r="I886" s="68" t="s">
        <v>1313</v>
      </c>
      <c r="J886" s="76" t="str">
        <f t="shared" si="31"/>
        <v>Szabó</v>
      </c>
      <c r="K886" s="76" t="s">
        <v>1402</v>
      </c>
      <c r="L886" s="76" t="s">
        <v>1432</v>
      </c>
      <c r="M886" s="76" t="s">
        <v>1347</v>
      </c>
      <c r="N886" s="76" t="str">
        <f>F886</f>
        <v>Simon</v>
      </c>
      <c r="O886" s="76" t="s">
        <v>1364</v>
      </c>
    </row>
    <row r="887" spans="2:15" ht="12.75" hidden="1">
      <c r="B887" s="68">
        <v>182</v>
      </c>
      <c r="C887" s="88"/>
      <c r="D887" s="76">
        <v>3690</v>
      </c>
      <c r="E887" s="68" t="s">
        <v>1194</v>
      </c>
      <c r="H887" s="68" t="s">
        <v>1220</v>
      </c>
      <c r="I887" s="68" t="s">
        <v>1348</v>
      </c>
      <c r="J887" s="76" t="str">
        <f t="shared" si="31"/>
        <v>Frankl</v>
      </c>
      <c r="K887" s="76" t="s">
        <v>1364</v>
      </c>
      <c r="L887" s="76" t="s">
        <v>1221</v>
      </c>
      <c r="M887" s="76" t="s">
        <v>1357</v>
      </c>
      <c r="N887" s="76" t="s">
        <v>1327</v>
      </c>
      <c r="O887" s="76" t="s">
        <v>1327</v>
      </c>
    </row>
    <row r="888" spans="2:15" ht="12.75" hidden="1">
      <c r="B888" s="68">
        <v>183</v>
      </c>
      <c r="C888" s="88"/>
      <c r="D888" s="76">
        <v>3691</v>
      </c>
      <c r="E888" s="68" t="s">
        <v>1164</v>
      </c>
      <c r="H888" s="68" t="s">
        <v>1640</v>
      </c>
      <c r="I888" s="68" t="s">
        <v>1477</v>
      </c>
      <c r="J888" s="76" t="str">
        <f t="shared" si="31"/>
        <v>Elek</v>
      </c>
      <c r="K888" s="76" t="s">
        <v>1353</v>
      </c>
      <c r="L888" s="76" t="s">
        <v>1223</v>
      </c>
      <c r="M888" s="76" t="s">
        <v>1371</v>
      </c>
      <c r="N888" s="76" t="s">
        <v>2477</v>
      </c>
      <c r="O888" s="76" t="s">
        <v>1338</v>
      </c>
    </row>
    <row r="889" spans="2:15" ht="12.75" hidden="1">
      <c r="B889" s="68">
        <v>183</v>
      </c>
      <c r="C889" s="88"/>
      <c r="D889" s="76">
        <v>3692</v>
      </c>
      <c r="E889" s="68" t="s">
        <v>1164</v>
      </c>
      <c r="F889" s="68" t="s">
        <v>1329</v>
      </c>
      <c r="G889" s="68" t="s">
        <v>1385</v>
      </c>
      <c r="H889" s="68" t="s">
        <v>1224</v>
      </c>
      <c r="I889" s="68" t="s">
        <v>1357</v>
      </c>
      <c r="J889" s="76" t="str">
        <f t="shared" si="31"/>
        <v>Oroszi</v>
      </c>
      <c r="K889" s="76" t="s">
        <v>1314</v>
      </c>
      <c r="L889" s="76" t="s">
        <v>2936</v>
      </c>
      <c r="M889" s="76" t="str">
        <f>I889</f>
        <v>Rozália</v>
      </c>
      <c r="N889" s="76" t="str">
        <f>F889</f>
        <v>Kiss</v>
      </c>
      <c r="O889" s="76" t="s">
        <v>1387</v>
      </c>
    </row>
    <row r="890" spans="2:15" ht="12.75" hidden="1">
      <c r="B890" s="68">
        <v>183</v>
      </c>
      <c r="C890" s="88"/>
      <c r="D890" s="76">
        <v>3693</v>
      </c>
      <c r="E890" s="68" t="s">
        <v>1222</v>
      </c>
      <c r="F890" s="68" t="s">
        <v>1384</v>
      </c>
      <c r="G890" s="68" t="s">
        <v>1388</v>
      </c>
      <c r="H890" s="68" t="s">
        <v>1225</v>
      </c>
      <c r="I890" s="68" t="s">
        <v>1463</v>
      </c>
      <c r="J890" s="76" t="str">
        <f t="shared" si="31"/>
        <v>Chinorányi</v>
      </c>
      <c r="K890" s="76" t="s">
        <v>1364</v>
      </c>
      <c r="L890" s="76" t="s">
        <v>1226</v>
      </c>
      <c r="M890" s="76" t="str">
        <f>I890</f>
        <v>Veronika</v>
      </c>
      <c r="N890" s="76" t="str">
        <f>F890</f>
        <v>Szabó</v>
      </c>
      <c r="O890" s="76" t="s">
        <v>1353</v>
      </c>
    </row>
    <row r="891" spans="2:15" ht="12.75" hidden="1">
      <c r="B891" s="68">
        <v>183</v>
      </c>
      <c r="C891" s="88"/>
      <c r="D891" s="76">
        <v>3694</v>
      </c>
      <c r="E891" s="68" t="s">
        <v>1222</v>
      </c>
      <c r="F891" s="68" t="s">
        <v>1227</v>
      </c>
      <c r="G891" s="68" t="s">
        <v>1373</v>
      </c>
      <c r="H891" s="68" t="s">
        <v>1228</v>
      </c>
      <c r="I891" s="68" t="s">
        <v>1313</v>
      </c>
      <c r="J891" s="76" t="str">
        <f t="shared" si="31"/>
        <v>Drotár</v>
      </c>
      <c r="K891" s="76" t="s">
        <v>1314</v>
      </c>
      <c r="L891" s="76" t="s">
        <v>1331</v>
      </c>
      <c r="M891" s="76" t="s">
        <v>1313</v>
      </c>
      <c r="N891" s="76" t="str">
        <f>F891</f>
        <v>Bárdos</v>
      </c>
      <c r="O891" s="76" t="s">
        <v>1334</v>
      </c>
    </row>
    <row r="892" spans="2:15" ht="12.75" hidden="1">
      <c r="B892" s="68">
        <v>183</v>
      </c>
      <c r="C892" s="88"/>
      <c r="D892" s="76">
        <v>3695</v>
      </c>
      <c r="E892" s="68" t="s">
        <v>1164</v>
      </c>
      <c r="H892" s="68" t="s">
        <v>1677</v>
      </c>
      <c r="I892" s="68" t="s">
        <v>1337</v>
      </c>
      <c r="J892" s="76" t="str">
        <f t="shared" si="31"/>
        <v>Német</v>
      </c>
      <c r="K892" s="76" t="s">
        <v>1387</v>
      </c>
      <c r="L892" s="76" t="s">
        <v>1656</v>
      </c>
      <c r="M892" s="76" t="s">
        <v>1229</v>
      </c>
      <c r="N892" s="76" t="s">
        <v>1230</v>
      </c>
      <c r="O892" s="76" t="s">
        <v>1338</v>
      </c>
    </row>
    <row r="893" spans="2:15" ht="12.75" hidden="1">
      <c r="B893" s="68">
        <v>184</v>
      </c>
      <c r="C893" s="88"/>
      <c r="D893" s="76">
        <v>3696</v>
      </c>
      <c r="E893" s="68" t="s">
        <v>1147</v>
      </c>
      <c r="H893" s="68" t="s">
        <v>1719</v>
      </c>
      <c r="I893" s="68" t="s">
        <v>1322</v>
      </c>
      <c r="J893" s="76" t="str">
        <f t="shared" si="31"/>
        <v>Bíró</v>
      </c>
      <c r="K893" s="76" t="s">
        <v>1402</v>
      </c>
      <c r="L893" s="76" t="s">
        <v>1231</v>
      </c>
      <c r="M893" s="76" t="s">
        <v>1338</v>
      </c>
      <c r="N893" s="76" t="s">
        <v>1232</v>
      </c>
      <c r="O893" s="76" t="s">
        <v>1379</v>
      </c>
    </row>
    <row r="894" spans="2:15" ht="12.75" hidden="1">
      <c r="B894" s="68">
        <v>184</v>
      </c>
      <c r="C894" s="88"/>
      <c r="D894" s="76">
        <v>3697</v>
      </c>
      <c r="E894" s="68" t="s">
        <v>1194</v>
      </c>
      <c r="F894" s="68" t="s">
        <v>1314</v>
      </c>
      <c r="G894" s="68" t="s">
        <v>300</v>
      </c>
      <c r="H894" s="68" t="s">
        <v>1403</v>
      </c>
      <c r="I894" s="68" t="s">
        <v>1338</v>
      </c>
      <c r="J894" s="76" t="str">
        <f t="shared" si="31"/>
        <v>Kovács</v>
      </c>
      <c r="K894" s="76" t="s">
        <v>1375</v>
      </c>
      <c r="L894" s="82" t="s">
        <v>1608</v>
      </c>
      <c r="M894" s="76" t="s">
        <v>1315</v>
      </c>
      <c r="N894" s="76" t="str">
        <f>F894</f>
        <v>György</v>
      </c>
      <c r="O894" s="76" t="s">
        <v>1505</v>
      </c>
    </row>
    <row r="895" spans="2:15" ht="12.75" hidden="1">
      <c r="B895" s="68">
        <v>184</v>
      </c>
      <c r="C895" s="88"/>
      <c r="D895" s="76">
        <v>3698</v>
      </c>
      <c r="E895" s="68" t="s">
        <v>1147</v>
      </c>
      <c r="H895" s="68" t="s">
        <v>1233</v>
      </c>
      <c r="I895" s="68" t="s">
        <v>1234</v>
      </c>
      <c r="J895" s="76" t="str">
        <f t="shared" si="31"/>
        <v>Kemény</v>
      </c>
      <c r="K895" s="76" t="str">
        <f>I895</f>
        <v>Armand</v>
      </c>
      <c r="L895" s="76" t="s">
        <v>1235</v>
      </c>
      <c r="M895" s="76" t="s">
        <v>1455</v>
      </c>
      <c r="N895" s="76" t="s">
        <v>1236</v>
      </c>
      <c r="O895" s="76" t="s">
        <v>1463</v>
      </c>
    </row>
    <row r="896" spans="2:15" ht="12.75" hidden="1">
      <c r="B896" s="68">
        <v>184</v>
      </c>
      <c r="C896" s="88"/>
      <c r="D896" s="76">
        <v>3699</v>
      </c>
      <c r="E896" s="68" t="s">
        <v>1194</v>
      </c>
      <c r="H896" s="68" t="s">
        <v>1237</v>
      </c>
      <c r="I896" s="68" t="s">
        <v>1325</v>
      </c>
      <c r="J896" s="76" t="str">
        <f aca="true" t="shared" si="33" ref="J896:J930">H896</f>
        <v>Szlovák</v>
      </c>
      <c r="K896" s="76" t="str">
        <f>I896</f>
        <v>Gyula</v>
      </c>
      <c r="L896" s="76" t="s">
        <v>1238</v>
      </c>
      <c r="M896" s="76" t="s">
        <v>1338</v>
      </c>
      <c r="N896" s="76" t="s">
        <v>1327</v>
      </c>
      <c r="O896" s="76" t="s">
        <v>1327</v>
      </c>
    </row>
    <row r="897" spans="2:19" ht="12.75" hidden="1">
      <c r="B897" s="68">
        <v>184</v>
      </c>
      <c r="C897" s="88"/>
      <c r="D897" s="76">
        <v>3700</v>
      </c>
      <c r="E897" s="68" t="s">
        <v>1172</v>
      </c>
      <c r="H897" s="68" t="s">
        <v>1239</v>
      </c>
      <c r="I897" s="68" t="s">
        <v>1699</v>
      </c>
      <c r="J897" s="76" t="str">
        <f t="shared" si="33"/>
        <v>Závodni</v>
      </c>
      <c r="K897" s="76" t="s">
        <v>1353</v>
      </c>
      <c r="L897" s="76" t="s">
        <v>1403</v>
      </c>
      <c r="M897" s="77" t="s">
        <v>1313</v>
      </c>
      <c r="N897" s="76" t="s">
        <v>1327</v>
      </c>
      <c r="O897" s="76" t="s">
        <v>1327</v>
      </c>
      <c r="Q897" s="80" t="s">
        <v>1412</v>
      </c>
      <c r="R897" s="80"/>
      <c r="S897" s="80"/>
    </row>
    <row r="898" spans="2:15" ht="12.75" hidden="1">
      <c r="B898" s="68">
        <v>185</v>
      </c>
      <c r="C898" s="88"/>
      <c r="D898" s="76">
        <v>3701</v>
      </c>
      <c r="E898" s="68" t="s">
        <v>1164</v>
      </c>
      <c r="H898" s="68" t="s">
        <v>1403</v>
      </c>
      <c r="I898" s="68" t="s">
        <v>1372</v>
      </c>
      <c r="J898" s="76" t="str">
        <f t="shared" si="33"/>
        <v>Kovács</v>
      </c>
      <c r="K898" s="76" t="s">
        <v>1353</v>
      </c>
      <c r="L898" s="76" t="s">
        <v>1240</v>
      </c>
      <c r="M898" s="76" t="s">
        <v>1313</v>
      </c>
      <c r="N898" s="76" t="s">
        <v>1327</v>
      </c>
      <c r="O898" s="76" t="s">
        <v>1327</v>
      </c>
    </row>
    <row r="899" spans="2:15" ht="12.75" hidden="1">
      <c r="B899" s="68">
        <v>185</v>
      </c>
      <c r="C899" s="88"/>
      <c r="D899" s="76">
        <v>3702</v>
      </c>
      <c r="E899" s="68" t="s">
        <v>1194</v>
      </c>
      <c r="F899" s="68" t="s">
        <v>1331</v>
      </c>
      <c r="G899" s="68" t="s">
        <v>1332</v>
      </c>
      <c r="H899" s="68" t="s">
        <v>1593</v>
      </c>
      <c r="I899" s="68" t="s">
        <v>1601</v>
      </c>
      <c r="J899" s="76" t="str">
        <f t="shared" si="33"/>
        <v>Novák</v>
      </c>
      <c r="K899" s="76" t="s">
        <v>1322</v>
      </c>
      <c r="L899" s="76" t="s">
        <v>1241</v>
      </c>
      <c r="M899" s="76" t="s">
        <v>1437</v>
      </c>
      <c r="N899" s="76" t="str">
        <f>F899</f>
        <v>Nagy</v>
      </c>
      <c r="O899" s="76" t="s">
        <v>1325</v>
      </c>
    </row>
    <row r="900" spans="2:15" ht="12.75" hidden="1">
      <c r="B900" s="68">
        <v>185</v>
      </c>
      <c r="C900" s="88"/>
      <c r="D900" s="76">
        <v>3703</v>
      </c>
      <c r="E900" s="68" t="s">
        <v>1222</v>
      </c>
      <c r="H900" s="68" t="s">
        <v>1242</v>
      </c>
      <c r="I900" s="68" t="s">
        <v>1364</v>
      </c>
      <c r="J900" s="76" t="str">
        <f t="shared" si="33"/>
        <v>Glatz</v>
      </c>
      <c r="K900" s="76" t="str">
        <f>I900</f>
        <v>Ferenc</v>
      </c>
      <c r="L900" s="76" t="s">
        <v>1243</v>
      </c>
      <c r="M900" s="76" t="s">
        <v>1338</v>
      </c>
      <c r="N900" s="76" t="s">
        <v>1474</v>
      </c>
      <c r="O900" s="76" t="s">
        <v>1315</v>
      </c>
    </row>
    <row r="901" spans="2:15" ht="12.75" hidden="1">
      <c r="B901" s="68">
        <v>185</v>
      </c>
      <c r="C901" s="88"/>
      <c r="D901" s="76">
        <v>3704</v>
      </c>
      <c r="E901" s="68" t="s">
        <v>972</v>
      </c>
      <c r="H901" s="68" t="s">
        <v>1358</v>
      </c>
      <c r="I901" s="68" t="s">
        <v>1372</v>
      </c>
      <c r="J901" s="76" t="str">
        <f t="shared" si="33"/>
        <v>Antal</v>
      </c>
      <c r="K901" s="76" t="s">
        <v>1348</v>
      </c>
      <c r="L901" s="76" t="s">
        <v>1244</v>
      </c>
      <c r="M901" s="76" t="s">
        <v>1602</v>
      </c>
      <c r="N901" s="76" t="s">
        <v>1327</v>
      </c>
      <c r="O901" s="76" t="s">
        <v>1327</v>
      </c>
    </row>
    <row r="902" spans="2:15" ht="12.75" hidden="1">
      <c r="B902" s="68">
        <v>185</v>
      </c>
      <c r="C902" s="88"/>
      <c r="D902" s="76">
        <v>3705</v>
      </c>
      <c r="E902" s="68" t="s">
        <v>1222</v>
      </c>
      <c r="F902" s="80" t="s">
        <v>2489</v>
      </c>
      <c r="G902" s="80"/>
      <c r="H902" s="76" t="s">
        <v>1245</v>
      </c>
      <c r="I902" s="68" t="s">
        <v>1353</v>
      </c>
      <c r="J902" s="76" t="s">
        <v>1245</v>
      </c>
      <c r="K902" s="76" t="s">
        <v>1316</v>
      </c>
      <c r="L902" s="76" t="s">
        <v>1735</v>
      </c>
      <c r="M902" s="76" t="s">
        <v>1313</v>
      </c>
      <c r="N902" s="76" t="s">
        <v>1729</v>
      </c>
      <c r="O902" s="76" t="s">
        <v>1324</v>
      </c>
    </row>
    <row r="903" spans="2:15" ht="12.75" hidden="1">
      <c r="B903" s="68">
        <v>186</v>
      </c>
      <c r="C903" s="88"/>
      <c r="D903" s="76">
        <v>3706</v>
      </c>
      <c r="E903" s="68" t="s">
        <v>1172</v>
      </c>
      <c r="H903" s="68" t="s">
        <v>1247</v>
      </c>
      <c r="I903" s="68" t="s">
        <v>1326</v>
      </c>
      <c r="J903" s="76" t="str">
        <f t="shared" si="33"/>
        <v>Greff</v>
      </c>
      <c r="K903" s="76" t="s">
        <v>1432</v>
      </c>
      <c r="L903" s="76" t="s">
        <v>1248</v>
      </c>
      <c r="M903" s="76" t="s">
        <v>1379</v>
      </c>
      <c r="N903" s="76" t="s">
        <v>1447</v>
      </c>
      <c r="O903" s="76" t="s">
        <v>1400</v>
      </c>
    </row>
    <row r="904" spans="2:15" ht="12.75" hidden="1">
      <c r="B904" s="68">
        <v>186</v>
      </c>
      <c r="C904" s="88"/>
      <c r="D904" s="76">
        <v>3707</v>
      </c>
      <c r="E904" s="68" t="s">
        <v>1128</v>
      </c>
      <c r="H904" s="68" t="s">
        <v>1249</v>
      </c>
      <c r="I904" s="68" t="s">
        <v>1348</v>
      </c>
      <c r="J904" s="76" t="str">
        <f t="shared" si="33"/>
        <v>Borsos</v>
      </c>
      <c r="K904" s="76" t="str">
        <f>I904</f>
        <v>Lajos</v>
      </c>
      <c r="L904" s="76" t="s">
        <v>2936</v>
      </c>
      <c r="M904" s="76" t="s">
        <v>1338</v>
      </c>
      <c r="N904" s="76" t="s">
        <v>1249</v>
      </c>
      <c r="O904" s="76" t="s">
        <v>1366</v>
      </c>
    </row>
    <row r="905" spans="2:15" ht="12.75" hidden="1">
      <c r="B905" s="68">
        <v>186</v>
      </c>
      <c r="C905" s="88"/>
      <c r="D905" s="76">
        <v>3708</v>
      </c>
      <c r="E905" s="68" t="s">
        <v>1246</v>
      </c>
      <c r="H905" s="68" t="s">
        <v>1250</v>
      </c>
      <c r="I905" s="68" t="s">
        <v>1372</v>
      </c>
      <c r="J905" s="76" t="str">
        <f t="shared" si="33"/>
        <v>Rajkovics</v>
      </c>
      <c r="K905" s="76" t="s">
        <v>1342</v>
      </c>
      <c r="L905" s="76" t="s">
        <v>1251</v>
      </c>
      <c r="M905" s="76" t="s">
        <v>1313</v>
      </c>
      <c r="N905" s="76" t="s">
        <v>1252</v>
      </c>
      <c r="O905" s="76" t="s">
        <v>1330</v>
      </c>
    </row>
    <row r="906" spans="2:20" ht="12.75" hidden="1">
      <c r="B906" s="68">
        <v>186</v>
      </c>
      <c r="C906" s="88"/>
      <c r="D906" s="76">
        <v>3709</v>
      </c>
      <c r="E906" s="68" t="s">
        <v>1222</v>
      </c>
      <c r="F906" s="68" t="s">
        <v>1253</v>
      </c>
      <c r="G906" s="68" t="s">
        <v>1500</v>
      </c>
      <c r="H906" s="68" t="s">
        <v>1254</v>
      </c>
      <c r="I906" s="68" t="s">
        <v>1669</v>
      </c>
      <c r="J906" s="76" t="str">
        <f t="shared" si="33"/>
        <v>Pribitek</v>
      </c>
      <c r="K906" s="76" t="s">
        <v>1449</v>
      </c>
      <c r="L906" s="76" t="s">
        <v>1255</v>
      </c>
      <c r="M906" s="76" t="s">
        <v>1313</v>
      </c>
      <c r="N906" s="76" t="str">
        <f>F906</f>
        <v>Drozdik</v>
      </c>
      <c r="O906" s="76" t="s">
        <v>1364</v>
      </c>
      <c r="T906" s="68" t="s">
        <v>2827</v>
      </c>
    </row>
    <row r="907" spans="2:15" ht="12.75" hidden="1">
      <c r="B907" s="68">
        <v>186</v>
      </c>
      <c r="C907" s="88"/>
      <c r="D907" s="76">
        <v>3710</v>
      </c>
      <c r="E907" s="68" t="s">
        <v>1194</v>
      </c>
      <c r="H907" s="68" t="s">
        <v>1724</v>
      </c>
      <c r="I907" s="68" t="s">
        <v>1488</v>
      </c>
      <c r="J907" s="76" t="str">
        <f t="shared" si="33"/>
        <v>Szőke</v>
      </c>
      <c r="K907" s="76" t="s">
        <v>1325</v>
      </c>
      <c r="L907" s="76" t="s">
        <v>1448</v>
      </c>
      <c r="M907" s="76" t="s">
        <v>1366</v>
      </c>
      <c r="N907" s="76" t="s">
        <v>1452</v>
      </c>
      <c r="O907" s="76" t="s">
        <v>1338</v>
      </c>
    </row>
    <row r="908" spans="2:15" ht="12.75" hidden="1">
      <c r="B908" s="68">
        <v>187</v>
      </c>
      <c r="C908" s="88"/>
      <c r="D908" s="76">
        <v>3711</v>
      </c>
      <c r="E908" s="68" t="s">
        <v>1222</v>
      </c>
      <c r="H908" s="68" t="s">
        <v>1401</v>
      </c>
      <c r="I908" s="68" t="s">
        <v>1447</v>
      </c>
      <c r="J908" s="76" t="str">
        <f t="shared" si="33"/>
        <v>Fazekas</v>
      </c>
      <c r="K908" s="76" t="str">
        <f>I908</f>
        <v>Péter</v>
      </c>
      <c r="L908" s="76" t="s">
        <v>2688</v>
      </c>
      <c r="M908" s="76" t="s">
        <v>1491</v>
      </c>
      <c r="N908" s="76" t="s">
        <v>1327</v>
      </c>
      <c r="O908" s="76" t="s">
        <v>1327</v>
      </c>
    </row>
    <row r="909" spans="2:15" ht="12.75" hidden="1">
      <c r="B909" s="68">
        <v>187</v>
      </c>
      <c r="C909" s="88"/>
      <c r="D909" s="76">
        <v>3712</v>
      </c>
      <c r="E909" s="68" t="s">
        <v>1222</v>
      </c>
      <c r="H909" s="68" t="s">
        <v>1403</v>
      </c>
      <c r="I909" s="68" t="s">
        <v>1358</v>
      </c>
      <c r="J909" s="76" t="str">
        <f t="shared" si="33"/>
        <v>Kovács</v>
      </c>
      <c r="K909" s="76" t="s">
        <v>1346</v>
      </c>
      <c r="L909" s="76" t="s">
        <v>1256</v>
      </c>
      <c r="M909" s="76" t="s">
        <v>1377</v>
      </c>
      <c r="N909" s="76" t="s">
        <v>1327</v>
      </c>
      <c r="O909" s="76" t="s">
        <v>1327</v>
      </c>
    </row>
    <row r="910" spans="2:15" ht="12.75" hidden="1">
      <c r="B910" s="68">
        <v>187</v>
      </c>
      <c r="C910" s="88"/>
      <c r="D910" s="76">
        <v>3713</v>
      </c>
      <c r="E910" s="68" t="s">
        <v>1246</v>
      </c>
      <c r="F910" s="68" t="s">
        <v>1802</v>
      </c>
      <c r="G910" s="68" t="s">
        <v>1388</v>
      </c>
      <c r="H910" s="68" t="s">
        <v>1363</v>
      </c>
      <c r="I910" s="68" t="s">
        <v>1313</v>
      </c>
      <c r="J910" s="76" t="str">
        <f t="shared" si="33"/>
        <v>Horváth</v>
      </c>
      <c r="K910" s="76" t="s">
        <v>1334</v>
      </c>
      <c r="L910" s="76" t="s">
        <v>1257</v>
      </c>
      <c r="M910" s="76" t="s">
        <v>1258</v>
      </c>
      <c r="N910" s="76" t="str">
        <f>F910</f>
        <v>Magyar</v>
      </c>
      <c r="O910" s="76" t="s">
        <v>1348</v>
      </c>
    </row>
    <row r="911" spans="2:15" ht="12.75" hidden="1">
      <c r="B911" s="68">
        <v>187</v>
      </c>
      <c r="C911" s="88"/>
      <c r="D911" s="76">
        <v>3714</v>
      </c>
      <c r="E911" s="68" t="s">
        <v>1246</v>
      </c>
      <c r="F911" s="68" t="s">
        <v>1725</v>
      </c>
      <c r="G911" s="68" t="s">
        <v>1661</v>
      </c>
      <c r="H911" s="68" t="s">
        <v>1259</v>
      </c>
      <c r="I911" s="68" t="s">
        <v>1400</v>
      </c>
      <c r="J911" s="76" t="str">
        <f t="shared" si="33"/>
        <v>Bollán</v>
      </c>
      <c r="K911" s="76" t="s">
        <v>1326</v>
      </c>
      <c r="L911" s="76" t="s">
        <v>1260</v>
      </c>
      <c r="M911" s="76" t="s">
        <v>1366</v>
      </c>
      <c r="N911" s="76" t="str">
        <f>F911</f>
        <v>Szita</v>
      </c>
      <c r="O911" s="76" t="s">
        <v>1365</v>
      </c>
    </row>
    <row r="912" spans="2:15" ht="12.75" hidden="1">
      <c r="B912" s="68">
        <v>187</v>
      </c>
      <c r="C912" s="88"/>
      <c r="D912" s="76">
        <v>3715</v>
      </c>
      <c r="E912" s="68" t="s">
        <v>1246</v>
      </c>
      <c r="H912" s="68" t="s">
        <v>1589</v>
      </c>
      <c r="I912" s="68" t="s">
        <v>1315</v>
      </c>
      <c r="J912" s="76" t="str">
        <f t="shared" si="33"/>
        <v>Lukács</v>
      </c>
      <c r="K912" s="76" t="s">
        <v>1334</v>
      </c>
      <c r="L912" s="76" t="s">
        <v>2062</v>
      </c>
      <c r="M912" s="76" t="s">
        <v>1338</v>
      </c>
      <c r="N912" s="76" t="s">
        <v>1327</v>
      </c>
      <c r="O912" s="76" t="s">
        <v>1327</v>
      </c>
    </row>
    <row r="913" spans="2:15" ht="12.75" hidden="1">
      <c r="B913" s="68">
        <v>188</v>
      </c>
      <c r="C913" s="88"/>
      <c r="D913" s="76">
        <v>3716</v>
      </c>
      <c r="E913" s="68" t="s">
        <v>1222</v>
      </c>
      <c r="F913" s="68" t="s">
        <v>1263</v>
      </c>
      <c r="G913" s="68" t="s">
        <v>1388</v>
      </c>
      <c r="H913" s="68" t="s">
        <v>1363</v>
      </c>
      <c r="I913" s="68" t="s">
        <v>1313</v>
      </c>
      <c r="J913" s="76" t="str">
        <f t="shared" si="33"/>
        <v>Horváth</v>
      </c>
      <c r="K913" s="76" t="s">
        <v>1334</v>
      </c>
      <c r="L913" s="76" t="s">
        <v>1474</v>
      </c>
      <c r="M913" s="76" t="str">
        <f>I913</f>
        <v>Mária</v>
      </c>
      <c r="N913" s="76" t="str">
        <f>F913</f>
        <v>Musti</v>
      </c>
      <c r="O913" s="76" t="s">
        <v>1353</v>
      </c>
    </row>
    <row r="914" spans="2:15" ht="12.75" hidden="1">
      <c r="B914" s="68">
        <v>188</v>
      </c>
      <c r="C914" s="88"/>
      <c r="D914" s="76">
        <v>3717</v>
      </c>
      <c r="E914" s="68" t="s">
        <v>1262</v>
      </c>
      <c r="F914" s="68" t="s">
        <v>1264</v>
      </c>
      <c r="G914" s="68" t="s">
        <v>1388</v>
      </c>
      <c r="H914" s="68" t="s">
        <v>1233</v>
      </c>
      <c r="I914" s="68" t="s">
        <v>1602</v>
      </c>
      <c r="J914" s="76" t="str">
        <f t="shared" si="33"/>
        <v>Kemény</v>
      </c>
      <c r="K914" s="76" t="s">
        <v>1482</v>
      </c>
      <c r="L914" s="76" t="s">
        <v>1265</v>
      </c>
      <c r="M914" s="76" t="s">
        <v>1523</v>
      </c>
      <c r="N914" s="76" t="str">
        <f>F914</f>
        <v>Hont</v>
      </c>
      <c r="O914" s="76" t="s">
        <v>1353</v>
      </c>
    </row>
    <row r="915" spans="2:15" ht="12.75" hidden="1">
      <c r="B915" s="68">
        <v>188</v>
      </c>
      <c r="C915" s="88"/>
      <c r="D915" s="76">
        <v>3718</v>
      </c>
      <c r="E915" s="68" t="s">
        <v>1261</v>
      </c>
      <c r="F915" s="68" t="s">
        <v>1266</v>
      </c>
      <c r="G915" s="68" t="s">
        <v>1312</v>
      </c>
      <c r="H915" s="68" t="s">
        <v>1336</v>
      </c>
      <c r="I915" s="68" t="s">
        <v>1313</v>
      </c>
      <c r="J915" s="76" t="str">
        <f t="shared" si="33"/>
        <v>Váradi</v>
      </c>
      <c r="K915" s="76" t="s">
        <v>1342</v>
      </c>
      <c r="L915" s="76" t="s">
        <v>1267</v>
      </c>
      <c r="M915" s="76" t="str">
        <f>I915</f>
        <v>Mária</v>
      </c>
      <c r="N915" s="76" t="str">
        <f>F915</f>
        <v>Gorzó</v>
      </c>
      <c r="O915" s="76" t="s">
        <v>1316</v>
      </c>
    </row>
    <row r="916" spans="2:15" ht="12.75" hidden="1">
      <c r="B916" s="68">
        <v>188</v>
      </c>
      <c r="C916" s="88"/>
      <c r="D916" s="76">
        <v>3719</v>
      </c>
      <c r="E916" s="68" t="s">
        <v>1246</v>
      </c>
      <c r="H916" s="68" t="s">
        <v>1384</v>
      </c>
      <c r="I916" s="68" t="s">
        <v>1322</v>
      </c>
      <c r="J916" s="76" t="str">
        <f t="shared" si="33"/>
        <v>Szabó</v>
      </c>
      <c r="K916" s="76" t="str">
        <f>I916</f>
        <v>István</v>
      </c>
      <c r="L916" s="76" t="s">
        <v>1268</v>
      </c>
      <c r="M916" s="76" t="s">
        <v>1315</v>
      </c>
      <c r="N916" s="76" t="s">
        <v>1269</v>
      </c>
      <c r="O916" s="76" t="s">
        <v>1371</v>
      </c>
    </row>
    <row r="917" spans="2:15" ht="12.75" hidden="1">
      <c r="B917" s="68">
        <v>188</v>
      </c>
      <c r="C917" s="88"/>
      <c r="D917" s="76">
        <v>3720</v>
      </c>
      <c r="E917" s="68" t="s">
        <v>1246</v>
      </c>
      <c r="F917" s="68" t="s">
        <v>1270</v>
      </c>
      <c r="G917" s="68" t="s">
        <v>1388</v>
      </c>
      <c r="H917" s="68" t="s">
        <v>1271</v>
      </c>
      <c r="I917" s="68" t="s">
        <v>1371</v>
      </c>
      <c r="J917" s="76" t="str">
        <f t="shared" si="33"/>
        <v>Tyityik</v>
      </c>
      <c r="K917" s="76" t="s">
        <v>1316</v>
      </c>
      <c r="L917" s="76" t="s">
        <v>2088</v>
      </c>
      <c r="M917" s="76" t="s">
        <v>1338</v>
      </c>
      <c r="N917" s="76" t="str">
        <f>F917</f>
        <v>Tiburzió</v>
      </c>
      <c r="O917" s="76" t="s">
        <v>1353</v>
      </c>
    </row>
    <row r="918" spans="2:15" ht="12.75" hidden="1">
      <c r="B918" s="68">
        <v>189</v>
      </c>
      <c r="C918" s="88"/>
      <c r="D918" s="76">
        <v>3721</v>
      </c>
      <c r="E918" s="68" t="s">
        <v>1246</v>
      </c>
      <c r="F918" s="68" t="s">
        <v>1272</v>
      </c>
      <c r="G918" s="68" t="s">
        <v>1500</v>
      </c>
      <c r="H918" s="68" t="s">
        <v>1273</v>
      </c>
      <c r="I918" s="68" t="s">
        <v>1347</v>
      </c>
      <c r="J918" s="76" t="str">
        <f t="shared" si="33"/>
        <v>Kaviczky</v>
      </c>
      <c r="K918" s="76" t="s">
        <v>1353</v>
      </c>
      <c r="L918" s="76" t="s">
        <v>1274</v>
      </c>
      <c r="M918" s="76" t="s">
        <v>1338</v>
      </c>
      <c r="N918" s="76" t="str">
        <f>F918</f>
        <v>Puppán</v>
      </c>
      <c r="O918" s="76" t="s">
        <v>1364</v>
      </c>
    </row>
    <row r="919" spans="2:15" ht="12.75" hidden="1">
      <c r="B919" s="68">
        <v>189</v>
      </c>
      <c r="C919" s="88"/>
      <c r="D919" s="76">
        <v>3722</v>
      </c>
      <c r="E919" s="68" t="s">
        <v>1246</v>
      </c>
      <c r="H919" s="68" t="s">
        <v>1275</v>
      </c>
      <c r="I919" s="68" t="s">
        <v>1455</v>
      </c>
      <c r="J919" s="76" t="str">
        <f t="shared" si="33"/>
        <v>Járdai</v>
      </c>
      <c r="K919" s="76" t="s">
        <v>1372</v>
      </c>
      <c r="L919" s="76" t="s">
        <v>1276</v>
      </c>
      <c r="M919" s="76" t="s">
        <v>2722</v>
      </c>
      <c r="N919" s="76" t="s">
        <v>1327</v>
      </c>
      <c r="O919" s="76" t="s">
        <v>1327</v>
      </c>
    </row>
    <row r="920" spans="2:15" ht="12.75" hidden="1">
      <c r="B920" s="68">
        <v>189</v>
      </c>
      <c r="C920" s="88"/>
      <c r="D920" s="76">
        <v>3723</v>
      </c>
      <c r="E920" s="68" t="s">
        <v>1194</v>
      </c>
      <c r="H920" s="68" t="s">
        <v>1415</v>
      </c>
      <c r="I920" s="68" t="s">
        <v>1353</v>
      </c>
      <c r="J920" s="76" t="str">
        <f t="shared" si="33"/>
        <v>Fischer</v>
      </c>
      <c r="K920" s="76" t="str">
        <f>I920</f>
        <v>János</v>
      </c>
      <c r="L920" s="76" t="s">
        <v>1277</v>
      </c>
      <c r="M920" s="76" t="s">
        <v>1400</v>
      </c>
      <c r="N920" s="76" t="s">
        <v>1737</v>
      </c>
      <c r="O920" s="76" t="s">
        <v>1366</v>
      </c>
    </row>
    <row r="921" spans="2:15" ht="12.75" hidden="1">
      <c r="B921" s="68">
        <v>189</v>
      </c>
      <c r="C921" s="88"/>
      <c r="D921" s="76">
        <v>3724</v>
      </c>
      <c r="E921" s="68" t="s">
        <v>1194</v>
      </c>
      <c r="H921" s="68" t="s">
        <v>1384</v>
      </c>
      <c r="I921" s="68" t="s">
        <v>1334</v>
      </c>
      <c r="J921" s="76" t="str">
        <f t="shared" si="33"/>
        <v>Szabó</v>
      </c>
      <c r="K921" s="76" t="s">
        <v>1314</v>
      </c>
      <c r="L921" s="76" t="s">
        <v>1278</v>
      </c>
      <c r="M921" s="76" t="s">
        <v>1366</v>
      </c>
      <c r="N921" s="76" t="s">
        <v>1279</v>
      </c>
      <c r="O921" s="76" t="s">
        <v>1313</v>
      </c>
    </row>
    <row r="922" spans="2:15" ht="12.75" hidden="1">
      <c r="B922" s="68">
        <v>189</v>
      </c>
      <c r="C922" s="88"/>
      <c r="D922" s="76">
        <v>3725</v>
      </c>
      <c r="E922" s="68" t="s">
        <v>1246</v>
      </c>
      <c r="F922" s="68" t="s">
        <v>2315</v>
      </c>
      <c r="G922" s="68" t="s">
        <v>1469</v>
      </c>
      <c r="H922" s="68" t="s">
        <v>1280</v>
      </c>
      <c r="I922" s="68" t="s">
        <v>1313</v>
      </c>
      <c r="J922" s="76" t="str">
        <f t="shared" si="33"/>
        <v>Haumann</v>
      </c>
      <c r="K922" s="76" t="s">
        <v>1326</v>
      </c>
      <c r="L922" s="76" t="s">
        <v>1281</v>
      </c>
      <c r="M922" s="76" t="s">
        <v>1400</v>
      </c>
      <c r="N922" s="76" t="str">
        <f>F922</f>
        <v>Menyhért</v>
      </c>
      <c r="O922" s="76" t="s">
        <v>1398</v>
      </c>
    </row>
    <row r="923" spans="2:15" ht="12.75" hidden="1">
      <c r="B923" s="68">
        <v>190</v>
      </c>
      <c r="C923" s="88"/>
      <c r="D923" s="76">
        <v>3726</v>
      </c>
      <c r="E923" s="68" t="s">
        <v>1147</v>
      </c>
      <c r="H923" s="68" t="s">
        <v>1698</v>
      </c>
      <c r="I923" s="68" t="s">
        <v>2115</v>
      </c>
      <c r="J923" s="76" t="str">
        <f t="shared" si="33"/>
        <v>Malatinszky</v>
      </c>
      <c r="K923" s="76" t="s">
        <v>1402</v>
      </c>
      <c r="L923" s="76" t="s">
        <v>1282</v>
      </c>
      <c r="M923" s="76" t="s">
        <v>1457</v>
      </c>
      <c r="N923" s="76" t="s">
        <v>399</v>
      </c>
      <c r="O923" s="76" t="s">
        <v>1379</v>
      </c>
    </row>
    <row r="924" spans="2:15" ht="12.75" hidden="1">
      <c r="B924" s="68">
        <v>190</v>
      </c>
      <c r="C924" s="88"/>
      <c r="D924" s="76">
        <v>3727</v>
      </c>
      <c r="E924" s="68" t="s">
        <v>1246</v>
      </c>
      <c r="F924" s="68" t="s">
        <v>1283</v>
      </c>
      <c r="G924" s="68" t="s">
        <v>1370</v>
      </c>
      <c r="H924" s="68" t="s">
        <v>1363</v>
      </c>
      <c r="I924" s="68" t="s">
        <v>1324</v>
      </c>
      <c r="J924" s="76" t="str">
        <f t="shared" si="33"/>
        <v>Horváth</v>
      </c>
      <c r="K924" s="76" t="s">
        <v>1342</v>
      </c>
      <c r="L924" s="76" t="s">
        <v>1284</v>
      </c>
      <c r="M924" s="76" t="s">
        <v>1473</v>
      </c>
      <c r="N924" s="76" t="str">
        <f>F924</f>
        <v>Gangó</v>
      </c>
      <c r="O924" s="76" t="s">
        <v>1372</v>
      </c>
    </row>
    <row r="925" spans="2:15" ht="12.75" hidden="1">
      <c r="B925" s="68">
        <v>190</v>
      </c>
      <c r="C925" s="88"/>
      <c r="D925" s="76">
        <v>3728</v>
      </c>
      <c r="E925" s="68" t="s">
        <v>1262</v>
      </c>
      <c r="H925" s="68" t="s">
        <v>1285</v>
      </c>
      <c r="I925" s="68" t="s">
        <v>1334</v>
      </c>
      <c r="J925" s="76" t="str">
        <f t="shared" si="33"/>
        <v>Zoller</v>
      </c>
      <c r="K925" s="76" t="s">
        <v>1318</v>
      </c>
      <c r="L925" s="76" t="s">
        <v>1286</v>
      </c>
      <c r="M925" s="76" t="s">
        <v>1347</v>
      </c>
      <c r="N925" s="76" t="s">
        <v>1287</v>
      </c>
      <c r="O925" s="76" t="s">
        <v>1400</v>
      </c>
    </row>
    <row r="926" spans="2:15" ht="12.75" hidden="1">
      <c r="B926" s="68">
        <v>190</v>
      </c>
      <c r="C926" s="88"/>
      <c r="D926" s="76">
        <v>3729</v>
      </c>
      <c r="E926" s="68" t="s">
        <v>1262</v>
      </c>
      <c r="F926" s="68" t="s">
        <v>1288</v>
      </c>
      <c r="G926" s="68" t="s">
        <v>1370</v>
      </c>
      <c r="H926" s="68" t="s">
        <v>1289</v>
      </c>
      <c r="I926" s="68" t="s">
        <v>1379</v>
      </c>
      <c r="J926" s="76" t="str">
        <f t="shared" si="33"/>
        <v>Zelenyánszki</v>
      </c>
      <c r="K926" s="76" t="s">
        <v>1353</v>
      </c>
      <c r="L926" s="76" t="s">
        <v>1290</v>
      </c>
      <c r="M926" s="76" t="s">
        <v>1313</v>
      </c>
      <c r="N926" s="76" t="str">
        <f>F926</f>
        <v>Aknai</v>
      </c>
      <c r="O926" s="76" t="s">
        <v>1372</v>
      </c>
    </row>
    <row r="927" spans="2:15" ht="12.75" hidden="1">
      <c r="B927" s="68">
        <v>190</v>
      </c>
      <c r="C927" s="88"/>
      <c r="D927" s="76">
        <v>3730</v>
      </c>
      <c r="E927" s="68" t="s">
        <v>1222</v>
      </c>
      <c r="H927" s="68" t="s">
        <v>1291</v>
      </c>
      <c r="I927" s="68" t="s">
        <v>1436</v>
      </c>
      <c r="J927" s="76" t="str">
        <f t="shared" si="33"/>
        <v>Csillik</v>
      </c>
      <c r="K927" s="76" t="s">
        <v>1334</v>
      </c>
      <c r="L927" s="76" t="s">
        <v>1292</v>
      </c>
      <c r="M927" s="76" t="s">
        <v>1313</v>
      </c>
      <c r="N927" s="76" t="s">
        <v>1327</v>
      </c>
      <c r="O927" s="76" t="s">
        <v>1327</v>
      </c>
    </row>
    <row r="928" spans="2:15" ht="12.75" hidden="1">
      <c r="B928" s="68">
        <v>191</v>
      </c>
      <c r="C928" s="88"/>
      <c r="D928" s="76">
        <v>3731</v>
      </c>
      <c r="E928" s="68" t="s">
        <v>1262</v>
      </c>
      <c r="H928" s="68" t="s">
        <v>1293</v>
      </c>
      <c r="I928" s="68" t="s">
        <v>1322</v>
      </c>
      <c r="J928" s="76" t="str">
        <f t="shared" si="33"/>
        <v>Tófeji</v>
      </c>
      <c r="K928" s="76" t="s">
        <v>1353</v>
      </c>
      <c r="L928" s="76" t="s">
        <v>1294</v>
      </c>
      <c r="M928" s="76" t="s">
        <v>1338</v>
      </c>
      <c r="N928" s="76" t="s">
        <v>1420</v>
      </c>
      <c r="O928" s="76" t="s">
        <v>1366</v>
      </c>
    </row>
    <row r="929" spans="2:15" ht="12.75" hidden="1">
      <c r="B929" s="68">
        <v>191</v>
      </c>
      <c r="C929" s="88"/>
      <c r="D929" s="76">
        <v>3732</v>
      </c>
      <c r="E929" s="68" t="s">
        <v>1164</v>
      </c>
      <c r="F929" s="68" t="s">
        <v>1295</v>
      </c>
      <c r="G929" s="68" t="s">
        <v>1373</v>
      </c>
      <c r="H929" s="68" t="s">
        <v>1296</v>
      </c>
      <c r="I929" s="68" t="s">
        <v>1313</v>
      </c>
      <c r="J929" s="76" t="str">
        <f t="shared" si="33"/>
        <v>Domokos</v>
      </c>
      <c r="K929" s="76" t="s">
        <v>1387</v>
      </c>
      <c r="L929" s="76" t="s">
        <v>2393</v>
      </c>
      <c r="M929" s="76" t="s">
        <v>1619</v>
      </c>
      <c r="N929" s="76" t="str">
        <f>F929</f>
        <v>Zsarnóczay</v>
      </c>
      <c r="O929" s="76" t="s">
        <v>1334</v>
      </c>
    </row>
    <row r="930" spans="2:15" ht="12.75" hidden="1">
      <c r="B930" s="68">
        <v>191</v>
      </c>
      <c r="C930" s="88"/>
      <c r="D930" s="76">
        <v>3733</v>
      </c>
      <c r="E930" s="68" t="s">
        <v>1246</v>
      </c>
      <c r="F930" s="68" t="s">
        <v>1628</v>
      </c>
      <c r="G930" s="68" t="s">
        <v>1340</v>
      </c>
      <c r="H930" s="68" t="s">
        <v>1528</v>
      </c>
      <c r="I930" s="68" t="s">
        <v>1362</v>
      </c>
      <c r="J930" s="76" t="str">
        <f t="shared" si="33"/>
        <v>Hajdu</v>
      </c>
      <c r="K930" s="76" t="s">
        <v>1353</v>
      </c>
      <c r="L930" s="76" t="s">
        <v>1297</v>
      </c>
      <c r="M930" s="76" t="s">
        <v>1371</v>
      </c>
      <c r="N930" s="76" t="str">
        <f>F930</f>
        <v>Rózsa</v>
      </c>
      <c r="O930" s="76" t="s">
        <v>1343</v>
      </c>
    </row>
    <row r="931" spans="2:15" ht="12.75" hidden="1">
      <c r="B931" s="68">
        <v>191</v>
      </c>
      <c r="C931" s="88"/>
      <c r="D931" s="76">
        <v>3734</v>
      </c>
      <c r="E931" s="68" t="s">
        <v>1246</v>
      </c>
      <c r="F931" s="68" t="s">
        <v>1023</v>
      </c>
      <c r="G931" s="68" t="s">
        <v>1345</v>
      </c>
      <c r="H931" s="68" t="s">
        <v>2410</v>
      </c>
      <c r="I931" s="68" t="s">
        <v>1338</v>
      </c>
      <c r="J931" s="76" t="str">
        <f aca="true" t="shared" si="34" ref="J931:J967">H931</f>
        <v>Nagy </v>
      </c>
      <c r="K931" s="76" t="s">
        <v>1718</v>
      </c>
      <c r="L931" s="76" t="s">
        <v>1384</v>
      </c>
      <c r="M931" s="76" t="str">
        <f>I931</f>
        <v>Erzsébet</v>
      </c>
      <c r="N931" s="76" t="str">
        <f>F931</f>
        <v>Asztalos</v>
      </c>
      <c r="O931" s="76" t="s">
        <v>1348</v>
      </c>
    </row>
    <row r="932" spans="1:15" ht="12.75" hidden="1">
      <c r="A932" s="68">
        <v>4429576</v>
      </c>
      <c r="B932" s="68">
        <v>191</v>
      </c>
      <c r="C932" s="88"/>
      <c r="D932" s="76">
        <v>3735</v>
      </c>
      <c r="E932" s="68" t="s">
        <v>1172</v>
      </c>
      <c r="H932" s="68" t="s">
        <v>1298</v>
      </c>
      <c r="I932" s="68" t="s">
        <v>1322</v>
      </c>
      <c r="J932" s="76" t="str">
        <f t="shared" si="34"/>
        <v>Tóth </v>
      </c>
      <c r="K932" s="76" t="str">
        <f>I932</f>
        <v>István</v>
      </c>
      <c r="L932" s="76" t="s">
        <v>1299</v>
      </c>
      <c r="M932" s="76" t="s">
        <v>1338</v>
      </c>
      <c r="N932" s="76" t="s">
        <v>1327</v>
      </c>
      <c r="O932" s="76" t="s">
        <v>1327</v>
      </c>
    </row>
    <row r="933" spans="2:15" ht="12.75" hidden="1">
      <c r="B933" s="68">
        <v>192</v>
      </c>
      <c r="C933" s="88"/>
      <c r="D933" s="76">
        <v>3736</v>
      </c>
      <c r="E933" s="68" t="s">
        <v>1246</v>
      </c>
      <c r="H933" s="68" t="s">
        <v>471</v>
      </c>
      <c r="I933" s="68" t="s">
        <v>1387</v>
      </c>
      <c r="J933" s="76" t="str">
        <f t="shared" si="34"/>
        <v>Majsa</v>
      </c>
      <c r="K933" s="76" t="s">
        <v>1326</v>
      </c>
      <c r="L933" s="76" t="s">
        <v>472</v>
      </c>
      <c r="M933" s="76" t="s">
        <v>1313</v>
      </c>
      <c r="N933" s="76" t="s">
        <v>1704</v>
      </c>
      <c r="O933" s="76" t="s">
        <v>1313</v>
      </c>
    </row>
    <row r="934" spans="2:15" ht="12.75" hidden="1">
      <c r="B934" s="68">
        <v>192</v>
      </c>
      <c r="C934" s="88"/>
      <c r="D934" s="76">
        <v>3737</v>
      </c>
      <c r="E934" s="68" t="s">
        <v>1246</v>
      </c>
      <c r="H934" s="68" t="s">
        <v>1452</v>
      </c>
      <c r="I934" s="68" t="s">
        <v>1372</v>
      </c>
      <c r="J934" s="76" t="str">
        <f t="shared" si="34"/>
        <v>Török</v>
      </c>
      <c r="K934" s="76" t="s">
        <v>1342</v>
      </c>
      <c r="L934" s="76" t="s">
        <v>473</v>
      </c>
      <c r="M934" s="76" t="s">
        <v>1313</v>
      </c>
      <c r="N934" s="76" t="s">
        <v>2153</v>
      </c>
      <c r="O934" s="76" t="s">
        <v>1338</v>
      </c>
    </row>
    <row r="935" spans="2:15" ht="12.75" hidden="1">
      <c r="B935" s="68">
        <v>192</v>
      </c>
      <c r="C935" s="88"/>
      <c r="D935" s="76">
        <v>3738</v>
      </c>
      <c r="E935" s="68" t="s">
        <v>470</v>
      </c>
      <c r="F935" s="82" t="s">
        <v>474</v>
      </c>
      <c r="G935" s="85"/>
      <c r="H935" s="76" t="s">
        <v>475</v>
      </c>
      <c r="I935" s="68" t="s">
        <v>1488</v>
      </c>
      <c r="J935" s="76" t="s">
        <v>475</v>
      </c>
      <c r="K935" s="76" t="s">
        <v>1372</v>
      </c>
      <c r="L935" s="76" t="s">
        <v>1435</v>
      </c>
      <c r="M935" s="76" t="s">
        <v>1400</v>
      </c>
      <c r="N935" s="76" t="s">
        <v>1671</v>
      </c>
      <c r="O935" s="76" t="s">
        <v>1715</v>
      </c>
    </row>
    <row r="936" spans="2:15" ht="12.75" hidden="1">
      <c r="B936" s="68">
        <v>192</v>
      </c>
      <c r="C936" s="88"/>
      <c r="D936" s="76">
        <v>3739</v>
      </c>
      <c r="E936" s="68" t="s">
        <v>1128</v>
      </c>
      <c r="F936" s="68" t="s">
        <v>476</v>
      </c>
      <c r="G936" s="68" t="s">
        <v>1500</v>
      </c>
      <c r="H936" s="68" t="s">
        <v>477</v>
      </c>
      <c r="I936" s="68" t="s">
        <v>1366</v>
      </c>
      <c r="J936" s="76" t="str">
        <f t="shared" si="34"/>
        <v>Dolmán</v>
      </c>
      <c r="K936" s="76" t="s">
        <v>1353</v>
      </c>
      <c r="L936" s="76" t="s">
        <v>1363</v>
      </c>
      <c r="M936" s="76" t="s">
        <v>1313</v>
      </c>
      <c r="N936" s="76" t="str">
        <f>F936</f>
        <v>Kolmán</v>
      </c>
      <c r="O936" s="76" t="s">
        <v>1364</v>
      </c>
    </row>
    <row r="937" spans="2:15" ht="12.75" hidden="1">
      <c r="B937" s="68">
        <v>192</v>
      </c>
      <c r="C937" s="88"/>
      <c r="D937" s="76">
        <v>3740</v>
      </c>
      <c r="E937" s="68" t="s">
        <v>1262</v>
      </c>
      <c r="F937" s="68" t="s">
        <v>478</v>
      </c>
      <c r="G937" s="68" t="s">
        <v>1198</v>
      </c>
      <c r="H937" s="68" t="s">
        <v>479</v>
      </c>
      <c r="I937" s="68" t="s">
        <v>1446</v>
      </c>
      <c r="J937" s="76" t="str">
        <f t="shared" si="34"/>
        <v>Sükösd</v>
      </c>
      <c r="K937" s="76" t="s">
        <v>1322</v>
      </c>
      <c r="L937" s="76" t="s">
        <v>480</v>
      </c>
      <c r="M937" s="76" t="str">
        <f>I937</f>
        <v>Lidia</v>
      </c>
      <c r="N937" s="76" t="str">
        <f>F937</f>
        <v>Gyenei</v>
      </c>
      <c r="O937" s="76" t="s">
        <v>1676</v>
      </c>
    </row>
    <row r="938" spans="2:15" ht="12.75" hidden="1">
      <c r="B938" s="68">
        <v>193</v>
      </c>
      <c r="C938" s="88"/>
      <c r="D938" s="76">
        <v>3741</v>
      </c>
      <c r="E938" s="68" t="s">
        <v>1194</v>
      </c>
      <c r="F938" s="68" t="s">
        <v>1517</v>
      </c>
      <c r="G938" s="68" t="s">
        <v>359</v>
      </c>
      <c r="H938" s="68" t="s">
        <v>1596</v>
      </c>
      <c r="I938" s="68" t="s">
        <v>1371</v>
      </c>
      <c r="J938" s="76" t="str">
        <f t="shared" si="34"/>
        <v>Lőrincz</v>
      </c>
      <c r="K938" s="76" t="s">
        <v>1334</v>
      </c>
      <c r="L938" s="76" t="s">
        <v>1474</v>
      </c>
      <c r="M938" s="76" t="str">
        <f>I938</f>
        <v>Margit</v>
      </c>
      <c r="N938" s="76" t="str">
        <f>F938</f>
        <v>Papp</v>
      </c>
      <c r="O938" s="76" t="s">
        <v>2115</v>
      </c>
    </row>
    <row r="939" spans="2:15" ht="12.75" hidden="1">
      <c r="B939" s="68">
        <v>193</v>
      </c>
      <c r="C939" s="88"/>
      <c r="D939" s="76">
        <v>3742</v>
      </c>
      <c r="E939" s="68" t="s">
        <v>1262</v>
      </c>
      <c r="F939" s="68" t="s">
        <v>415</v>
      </c>
      <c r="G939" s="68" t="s">
        <v>1370</v>
      </c>
      <c r="H939" s="68" t="s">
        <v>481</v>
      </c>
      <c r="I939" s="68" t="s">
        <v>1313</v>
      </c>
      <c r="J939" s="76" t="s">
        <v>1327</v>
      </c>
      <c r="K939" s="76" t="s">
        <v>1327</v>
      </c>
      <c r="L939" s="76" t="s">
        <v>482</v>
      </c>
      <c r="M939" s="76" t="str">
        <f>I939</f>
        <v>Mária</v>
      </c>
      <c r="N939" s="76" t="str">
        <f>F939</f>
        <v>Kisfaludi</v>
      </c>
      <c r="O939" s="76" t="s">
        <v>1372</v>
      </c>
    </row>
    <row r="940" spans="2:15" ht="12.75" hidden="1">
      <c r="B940" s="68">
        <v>193</v>
      </c>
      <c r="C940" s="88"/>
      <c r="D940" s="76">
        <v>3743</v>
      </c>
      <c r="E940" s="68" t="s">
        <v>1262</v>
      </c>
      <c r="H940" s="68" t="s">
        <v>483</v>
      </c>
      <c r="I940" s="68" t="s">
        <v>1353</v>
      </c>
      <c r="J940" s="76" t="str">
        <f t="shared" si="34"/>
        <v>Hutura</v>
      </c>
      <c r="K940" s="76" t="s">
        <v>1316</v>
      </c>
      <c r="L940" s="76" t="s">
        <v>484</v>
      </c>
      <c r="M940" s="76" t="s">
        <v>1313</v>
      </c>
      <c r="N940" s="76" t="s">
        <v>1327</v>
      </c>
      <c r="O940" s="76" t="s">
        <v>1327</v>
      </c>
    </row>
    <row r="941" spans="2:17" ht="12.75" hidden="1">
      <c r="B941" s="68">
        <v>193</v>
      </c>
      <c r="C941" s="88"/>
      <c r="D941" s="76">
        <v>3744</v>
      </c>
      <c r="E941" s="68" t="s">
        <v>1246</v>
      </c>
      <c r="F941" s="68" t="s">
        <v>1450</v>
      </c>
      <c r="G941" s="68" t="s">
        <v>1332</v>
      </c>
      <c r="H941" s="82" t="s">
        <v>1443</v>
      </c>
      <c r="I941" s="68" t="s">
        <v>1338</v>
      </c>
      <c r="J941" s="76" t="s">
        <v>485</v>
      </c>
      <c r="K941" s="76" t="s">
        <v>486</v>
      </c>
      <c r="L941" s="76" t="s">
        <v>487</v>
      </c>
      <c r="M941" s="76" t="s">
        <v>488</v>
      </c>
      <c r="N941" s="76" t="str">
        <f>F941</f>
        <v>Hegedűs</v>
      </c>
      <c r="O941" s="76" t="s">
        <v>1325</v>
      </c>
      <c r="Q941" s="68" t="s">
        <v>99</v>
      </c>
    </row>
    <row r="942" spans="2:15" ht="12.75" hidden="1">
      <c r="B942" s="68">
        <v>193</v>
      </c>
      <c r="C942" s="88"/>
      <c r="D942" s="76">
        <v>3745</v>
      </c>
      <c r="E942" s="68" t="s">
        <v>1261</v>
      </c>
      <c r="H942" s="68" t="s">
        <v>489</v>
      </c>
      <c r="I942" s="68" t="s">
        <v>1353</v>
      </c>
      <c r="J942" s="76" t="str">
        <f t="shared" si="34"/>
        <v>Hodosán</v>
      </c>
      <c r="K942" s="76" t="s">
        <v>1334</v>
      </c>
      <c r="L942" s="76" t="s">
        <v>490</v>
      </c>
      <c r="M942" s="76" t="s">
        <v>1313</v>
      </c>
      <c r="N942" s="76" t="s">
        <v>1408</v>
      </c>
      <c r="O942" s="76" t="s">
        <v>1429</v>
      </c>
    </row>
    <row r="943" spans="2:15" ht="12.75" hidden="1">
      <c r="B943" s="68">
        <v>194</v>
      </c>
      <c r="C943" s="88"/>
      <c r="D943" s="76">
        <v>3746</v>
      </c>
      <c r="E943" s="68" t="s">
        <v>1262</v>
      </c>
      <c r="H943" s="68" t="s">
        <v>1403</v>
      </c>
      <c r="I943" s="68" t="s">
        <v>1353</v>
      </c>
      <c r="J943" s="76" t="str">
        <f t="shared" si="34"/>
        <v>Kovács</v>
      </c>
      <c r="K943" s="76" t="str">
        <f>I943</f>
        <v>János</v>
      </c>
      <c r="L943" s="76" t="s">
        <v>491</v>
      </c>
      <c r="M943" s="76" t="s">
        <v>1338</v>
      </c>
      <c r="N943" s="76" t="s">
        <v>1631</v>
      </c>
      <c r="O943" s="76" t="s">
        <v>1592</v>
      </c>
    </row>
    <row r="944" spans="2:15" ht="12.75" hidden="1">
      <c r="B944" s="68">
        <v>194</v>
      </c>
      <c r="C944" s="88"/>
      <c r="D944" s="76">
        <v>3747</v>
      </c>
      <c r="E944" s="68" t="s">
        <v>1262</v>
      </c>
      <c r="H944" s="68" t="s">
        <v>492</v>
      </c>
      <c r="I944" s="68" t="s">
        <v>1398</v>
      </c>
      <c r="J944" s="76" t="str">
        <f t="shared" si="34"/>
        <v>Rezik</v>
      </c>
      <c r="K944" s="76" t="s">
        <v>1475</v>
      </c>
      <c r="L944" s="76" t="s">
        <v>493</v>
      </c>
      <c r="M944" s="76" t="s">
        <v>1366</v>
      </c>
      <c r="N944" s="76" t="s">
        <v>494</v>
      </c>
      <c r="O944" s="76" t="s">
        <v>1362</v>
      </c>
    </row>
    <row r="945" spans="2:15" ht="12.75" hidden="1">
      <c r="B945" s="68">
        <v>194</v>
      </c>
      <c r="C945" s="88"/>
      <c r="D945" s="76">
        <v>3748</v>
      </c>
      <c r="E945" s="68" t="s">
        <v>1112</v>
      </c>
      <c r="H945" s="68" t="s">
        <v>1001</v>
      </c>
      <c r="I945" s="68" t="s">
        <v>1421</v>
      </c>
      <c r="J945" s="76" t="str">
        <f t="shared" si="34"/>
        <v>Czakó</v>
      </c>
      <c r="K945" s="76" t="s">
        <v>1322</v>
      </c>
      <c r="L945" s="76" t="s">
        <v>495</v>
      </c>
      <c r="M945" s="76" t="str">
        <f>I945</f>
        <v>Zsuzsanna</v>
      </c>
      <c r="N945" s="76" t="s">
        <v>1327</v>
      </c>
      <c r="O945" s="76" t="s">
        <v>1327</v>
      </c>
    </row>
    <row r="946" spans="2:15" ht="12.75" hidden="1">
      <c r="B946" s="68">
        <v>194</v>
      </c>
      <c r="C946" s="88"/>
      <c r="D946" s="76">
        <v>3749</v>
      </c>
      <c r="E946" s="68" t="s">
        <v>470</v>
      </c>
      <c r="F946" s="68" t="s">
        <v>496</v>
      </c>
      <c r="G946" s="68" t="s">
        <v>1332</v>
      </c>
      <c r="H946" s="68" t="s">
        <v>497</v>
      </c>
      <c r="I946" s="68" t="s">
        <v>1362</v>
      </c>
      <c r="J946" s="76" t="str">
        <f t="shared" si="34"/>
        <v>Pacsu</v>
      </c>
      <c r="K946" s="76" t="s">
        <v>1314</v>
      </c>
      <c r="L946" s="76" t="s">
        <v>498</v>
      </c>
      <c r="M946" s="76" t="s">
        <v>1315</v>
      </c>
      <c r="N946" s="76" t="str">
        <f>F946</f>
        <v>Schiller</v>
      </c>
      <c r="O946" s="76" t="s">
        <v>1325</v>
      </c>
    </row>
    <row r="947" spans="2:15" ht="12.75" hidden="1">
      <c r="B947" s="68">
        <v>194</v>
      </c>
      <c r="C947" s="88"/>
      <c r="D947" s="76">
        <v>3750</v>
      </c>
      <c r="E947" s="68" t="s">
        <v>1261</v>
      </c>
      <c r="H947" s="68" t="s">
        <v>499</v>
      </c>
      <c r="I947" s="68" t="s">
        <v>1387</v>
      </c>
      <c r="J947" s="76" t="str">
        <f t="shared" si="34"/>
        <v>Fric</v>
      </c>
      <c r="K947" s="76" t="s">
        <v>1504</v>
      </c>
      <c r="L947" s="76" t="s">
        <v>1435</v>
      </c>
      <c r="M947" s="76" t="s">
        <v>1315</v>
      </c>
      <c r="N947" s="76" t="s">
        <v>500</v>
      </c>
      <c r="O947" s="76" t="s">
        <v>1379</v>
      </c>
    </row>
    <row r="948" spans="2:15" ht="12.75" hidden="1">
      <c r="B948" s="68">
        <v>195</v>
      </c>
      <c r="C948" s="88"/>
      <c r="D948" s="76">
        <v>3751</v>
      </c>
      <c r="E948" s="68" t="s">
        <v>1261</v>
      </c>
      <c r="H948" s="68" t="s">
        <v>502</v>
      </c>
      <c r="I948" s="68" t="s">
        <v>1315</v>
      </c>
      <c r="J948" s="76" t="str">
        <f t="shared" si="34"/>
        <v>Perger</v>
      </c>
      <c r="K948" s="76" t="s">
        <v>1364</v>
      </c>
      <c r="L948" s="76" t="s">
        <v>2723</v>
      </c>
      <c r="M948" s="76" t="s">
        <v>1313</v>
      </c>
      <c r="N948" s="76" t="s">
        <v>503</v>
      </c>
      <c r="O948" s="76" t="s">
        <v>1387</v>
      </c>
    </row>
    <row r="949" spans="2:15" ht="12.75" hidden="1">
      <c r="B949" s="68">
        <v>195</v>
      </c>
      <c r="C949" s="88"/>
      <c r="D949" s="76">
        <v>3752</v>
      </c>
      <c r="E949" s="68" t="s">
        <v>1172</v>
      </c>
      <c r="F949" s="68" t="s">
        <v>504</v>
      </c>
      <c r="G949" s="68" t="s">
        <v>1500</v>
      </c>
      <c r="H949" s="68" t="s">
        <v>505</v>
      </c>
      <c r="I949" s="68" t="s">
        <v>1338</v>
      </c>
      <c r="J949" s="76" t="str">
        <f t="shared" si="34"/>
        <v>Fürstner</v>
      </c>
      <c r="K949" s="76" t="s">
        <v>1353</v>
      </c>
      <c r="L949" s="76" t="s">
        <v>506</v>
      </c>
      <c r="M949" s="76" t="s">
        <v>1491</v>
      </c>
      <c r="N949" s="76" t="str">
        <f>F949</f>
        <v>Szagmeiszter</v>
      </c>
      <c r="O949" s="76" t="s">
        <v>1364</v>
      </c>
    </row>
    <row r="950" spans="2:15" ht="12.75" hidden="1">
      <c r="B950" s="68">
        <v>195</v>
      </c>
      <c r="C950" s="88"/>
      <c r="D950" s="76">
        <v>3753</v>
      </c>
      <c r="E950" s="68" t="s">
        <v>501</v>
      </c>
      <c r="F950" s="68" t="s">
        <v>507</v>
      </c>
      <c r="G950" s="68" t="s">
        <v>1685</v>
      </c>
      <c r="H950" s="68" t="s">
        <v>508</v>
      </c>
      <c r="I950" s="68" t="s">
        <v>1669</v>
      </c>
      <c r="J950" s="76" t="str">
        <f t="shared" si="34"/>
        <v>Karlik</v>
      </c>
      <c r="K950" s="76" t="s">
        <v>1318</v>
      </c>
      <c r="L950" s="76" t="s">
        <v>1737</v>
      </c>
      <c r="M950" s="76" t="s">
        <v>1395</v>
      </c>
      <c r="N950" s="76" t="str">
        <f>F950</f>
        <v>Kiszter</v>
      </c>
      <c r="O950" s="76" t="s">
        <v>1402</v>
      </c>
    </row>
    <row r="951" spans="2:15" ht="12.75" hidden="1">
      <c r="B951" s="68">
        <v>195</v>
      </c>
      <c r="C951" s="88"/>
      <c r="D951" s="76">
        <v>3754</v>
      </c>
      <c r="E951" s="68" t="s">
        <v>470</v>
      </c>
      <c r="H951" s="68" t="s">
        <v>1729</v>
      </c>
      <c r="I951" s="68" t="s">
        <v>1358</v>
      </c>
      <c r="J951" s="76" t="str">
        <f t="shared" si="34"/>
        <v>Fülöp</v>
      </c>
      <c r="K951" s="76" t="s">
        <v>1334</v>
      </c>
      <c r="L951" s="76" t="s">
        <v>1589</v>
      </c>
      <c r="M951" s="76" t="s">
        <v>1313</v>
      </c>
      <c r="N951" s="76" t="s">
        <v>509</v>
      </c>
      <c r="O951" s="76" t="s">
        <v>1357</v>
      </c>
    </row>
    <row r="952" spans="2:15" ht="12.75" hidden="1">
      <c r="B952" s="68">
        <v>195</v>
      </c>
      <c r="C952" s="88"/>
      <c r="D952" s="76">
        <v>3755</v>
      </c>
      <c r="E952" s="68" t="s">
        <v>1261</v>
      </c>
      <c r="F952" s="68" t="s">
        <v>510</v>
      </c>
      <c r="G952" s="68" t="s">
        <v>1373</v>
      </c>
      <c r="H952" s="68" t="s">
        <v>511</v>
      </c>
      <c r="I952" s="68" t="s">
        <v>1330</v>
      </c>
      <c r="J952" s="76" t="str">
        <f t="shared" si="34"/>
        <v>Mülner</v>
      </c>
      <c r="K952" s="76" t="s">
        <v>1326</v>
      </c>
      <c r="L952" s="76" t="s">
        <v>1415</v>
      </c>
      <c r="M952" s="76" t="s">
        <v>1523</v>
      </c>
      <c r="N952" s="76" t="str">
        <f>F952</f>
        <v>Ferjancsik</v>
      </c>
      <c r="O952" s="76" t="s">
        <v>1334</v>
      </c>
    </row>
    <row r="953" spans="2:15" ht="12.75" hidden="1">
      <c r="B953" s="68">
        <v>196</v>
      </c>
      <c r="C953" s="88"/>
      <c r="D953" s="76">
        <v>3756</v>
      </c>
      <c r="E953" s="68" t="s">
        <v>470</v>
      </c>
      <c r="F953" s="68" t="s">
        <v>513</v>
      </c>
      <c r="G953" s="68" t="s">
        <v>1595</v>
      </c>
      <c r="H953" s="68" t="s">
        <v>1609</v>
      </c>
      <c r="I953" s="68" t="s">
        <v>1338</v>
      </c>
      <c r="J953" s="76" t="str">
        <f t="shared" si="34"/>
        <v>Barabás</v>
      </c>
      <c r="K953" s="76" t="s">
        <v>1398</v>
      </c>
      <c r="L953" s="76" t="s">
        <v>514</v>
      </c>
      <c r="M953" s="76" t="s">
        <v>1471</v>
      </c>
      <c r="N953" s="76" t="str">
        <f>F953</f>
        <v>Fenyvesi</v>
      </c>
      <c r="O953" s="76" t="s">
        <v>1430</v>
      </c>
    </row>
    <row r="954" spans="2:15" ht="12.75" hidden="1">
      <c r="B954" s="68">
        <v>196</v>
      </c>
      <c r="C954" s="88"/>
      <c r="D954" s="76">
        <v>3757</v>
      </c>
      <c r="E954" s="68" t="s">
        <v>1262</v>
      </c>
      <c r="H954" s="68" t="s">
        <v>515</v>
      </c>
      <c r="I954" s="68" t="s">
        <v>1488</v>
      </c>
      <c r="J954" s="76" t="str">
        <f t="shared" si="34"/>
        <v>Pongrátz</v>
      </c>
      <c r="K954" s="76" t="s">
        <v>1353</v>
      </c>
      <c r="L954" s="76" t="s">
        <v>1736</v>
      </c>
      <c r="M954" s="76" t="s">
        <v>390</v>
      </c>
      <c r="N954" s="76" t="s">
        <v>516</v>
      </c>
      <c r="O954" s="76" t="s">
        <v>1371</v>
      </c>
    </row>
    <row r="955" spans="2:15" ht="12.75" hidden="1">
      <c r="B955" s="68">
        <v>196</v>
      </c>
      <c r="C955" s="88"/>
      <c r="D955" s="76">
        <v>3758</v>
      </c>
      <c r="E955" s="68" t="s">
        <v>1261</v>
      </c>
      <c r="F955" s="68" t="s">
        <v>517</v>
      </c>
      <c r="G955" s="68" t="s">
        <v>1469</v>
      </c>
      <c r="H955" s="68" t="s">
        <v>1487</v>
      </c>
      <c r="I955" s="68" t="s">
        <v>1371</v>
      </c>
      <c r="J955" s="76" t="s">
        <v>1327</v>
      </c>
      <c r="K955" s="76" t="s">
        <v>1327</v>
      </c>
      <c r="L955" s="76" t="str">
        <f>H955</f>
        <v>Hajnal</v>
      </c>
      <c r="M955" s="76" t="str">
        <f>I955</f>
        <v>Margit</v>
      </c>
      <c r="N955" s="76" t="str">
        <f>F955</f>
        <v>Andricsek</v>
      </c>
      <c r="O955" s="76" t="s">
        <v>1398</v>
      </c>
    </row>
    <row r="956" spans="2:15" ht="12.75" hidden="1">
      <c r="B956" s="68">
        <v>196</v>
      </c>
      <c r="C956" s="88"/>
      <c r="D956" s="76">
        <v>3759</v>
      </c>
      <c r="E956" s="68" t="s">
        <v>470</v>
      </c>
      <c r="H956" s="68" t="s">
        <v>518</v>
      </c>
      <c r="I956" s="68" t="s">
        <v>1387</v>
      </c>
      <c r="J956" s="76" t="str">
        <f t="shared" si="34"/>
        <v>Reé</v>
      </c>
      <c r="K956" s="76" t="s">
        <v>1436</v>
      </c>
      <c r="L956" s="76" t="s">
        <v>519</v>
      </c>
      <c r="M956" s="76" t="s">
        <v>1646</v>
      </c>
      <c r="N956" s="76" t="s">
        <v>520</v>
      </c>
      <c r="O956" s="76" t="s">
        <v>1424</v>
      </c>
    </row>
    <row r="957" spans="2:15" ht="12.75" hidden="1">
      <c r="B957" s="68">
        <v>196</v>
      </c>
      <c r="C957" s="88"/>
      <c r="D957" s="76">
        <v>3760</v>
      </c>
      <c r="E957" s="68" t="s">
        <v>512</v>
      </c>
      <c r="H957" s="68" t="s">
        <v>2410</v>
      </c>
      <c r="I957" s="68" t="s">
        <v>1334</v>
      </c>
      <c r="J957" s="76" t="str">
        <f t="shared" si="34"/>
        <v>Nagy </v>
      </c>
      <c r="K957" s="76" t="s">
        <v>1353</v>
      </c>
      <c r="L957" s="76" t="s">
        <v>521</v>
      </c>
      <c r="M957" s="76" t="s">
        <v>1338</v>
      </c>
      <c r="N957" s="76" t="s">
        <v>522</v>
      </c>
      <c r="O957" s="76" t="s">
        <v>1386</v>
      </c>
    </row>
    <row r="958" spans="2:15" ht="12.75" hidden="1">
      <c r="B958" s="68">
        <v>197</v>
      </c>
      <c r="C958" s="88"/>
      <c r="D958" s="76">
        <v>3761</v>
      </c>
      <c r="E958" s="68" t="s">
        <v>1261</v>
      </c>
      <c r="F958" s="68" t="s">
        <v>1612</v>
      </c>
      <c r="G958" s="68" t="s">
        <v>1410</v>
      </c>
      <c r="H958" s="68" t="s">
        <v>523</v>
      </c>
      <c r="I958" s="68" t="s">
        <v>1395</v>
      </c>
      <c r="J958" s="76" t="s">
        <v>1327</v>
      </c>
      <c r="K958" s="76" t="s">
        <v>1327</v>
      </c>
      <c r="L958" s="76" t="str">
        <f>H958</f>
        <v>Ramos</v>
      </c>
      <c r="M958" s="76" t="s">
        <v>1424</v>
      </c>
      <c r="N958" s="76" t="str">
        <f>F958</f>
        <v>Oláh</v>
      </c>
      <c r="O958" s="76" t="s">
        <v>1358</v>
      </c>
    </row>
    <row r="959" spans="2:15" ht="12.75" hidden="1">
      <c r="B959" s="68">
        <v>197</v>
      </c>
      <c r="C959" s="88"/>
      <c r="D959" s="76">
        <v>3762</v>
      </c>
      <c r="E959" s="68" t="s">
        <v>512</v>
      </c>
      <c r="F959" s="68" t="s">
        <v>524</v>
      </c>
      <c r="G959" s="68" t="s">
        <v>1500</v>
      </c>
      <c r="H959" s="68" t="s">
        <v>525</v>
      </c>
      <c r="I959" s="68" t="s">
        <v>1379</v>
      </c>
      <c r="J959" s="76" t="str">
        <f t="shared" si="34"/>
        <v>Berkes</v>
      </c>
      <c r="K959" s="76" t="s">
        <v>1322</v>
      </c>
      <c r="L959" s="76" t="s">
        <v>526</v>
      </c>
      <c r="M959" s="76" t="s">
        <v>1324</v>
      </c>
      <c r="N959" s="76" t="str">
        <f>F959</f>
        <v>Schwalm</v>
      </c>
      <c r="O959" s="76" t="s">
        <v>1364</v>
      </c>
    </row>
    <row r="960" spans="2:15" ht="12.75" hidden="1">
      <c r="B960" s="68">
        <v>197</v>
      </c>
      <c r="C960" s="88"/>
      <c r="D960" s="76">
        <v>3763</v>
      </c>
      <c r="E960" s="68" t="s">
        <v>1194</v>
      </c>
      <c r="H960" s="68" t="s">
        <v>1934</v>
      </c>
      <c r="I960" s="68" t="s">
        <v>1436</v>
      </c>
      <c r="J960" s="76" t="str">
        <f t="shared" si="34"/>
        <v>Soós</v>
      </c>
      <c r="K960" s="86" t="s">
        <v>1715</v>
      </c>
      <c r="L960" s="76" t="s">
        <v>527</v>
      </c>
      <c r="M960" s="76" t="s">
        <v>1313</v>
      </c>
      <c r="N960" s="76" t="s">
        <v>528</v>
      </c>
      <c r="O960" s="76" t="s">
        <v>1457</v>
      </c>
    </row>
    <row r="961" spans="2:15" ht="12.75" hidden="1">
      <c r="B961" s="68">
        <v>197</v>
      </c>
      <c r="C961" s="88"/>
      <c r="D961" s="76">
        <v>3764</v>
      </c>
      <c r="E961" s="68" t="s">
        <v>1261</v>
      </c>
      <c r="H961" s="68" t="s">
        <v>159</v>
      </c>
      <c r="I961" s="68" t="s">
        <v>1365</v>
      </c>
      <c r="J961" s="76" t="str">
        <f t="shared" si="34"/>
        <v>Lakatos</v>
      </c>
      <c r="K961" s="76" t="s">
        <v>1353</v>
      </c>
      <c r="L961" s="76" t="s">
        <v>2515</v>
      </c>
      <c r="M961" s="76" t="s">
        <v>1357</v>
      </c>
      <c r="N961" s="76" t="s">
        <v>529</v>
      </c>
      <c r="O961" s="76" t="s">
        <v>1315</v>
      </c>
    </row>
    <row r="962" spans="2:15" ht="12.75" hidden="1">
      <c r="B962" s="68">
        <v>197</v>
      </c>
      <c r="C962" s="88"/>
      <c r="D962" s="76">
        <v>3765</v>
      </c>
      <c r="E962" s="68" t="s">
        <v>1261</v>
      </c>
      <c r="H962" s="68" t="s">
        <v>530</v>
      </c>
      <c r="I962" s="68" t="s">
        <v>1353</v>
      </c>
      <c r="J962" s="76" t="str">
        <f t="shared" si="34"/>
        <v>Vizdák</v>
      </c>
      <c r="K962" s="76" t="str">
        <f>I962</f>
        <v>János</v>
      </c>
      <c r="L962" s="76" t="s">
        <v>531</v>
      </c>
      <c r="M962" s="76" t="s">
        <v>532</v>
      </c>
      <c r="N962" s="76" t="s">
        <v>1327</v>
      </c>
      <c r="O962" s="76" t="s">
        <v>1327</v>
      </c>
    </row>
    <row r="963" spans="2:15" ht="12.75" hidden="1">
      <c r="B963" s="68">
        <v>198</v>
      </c>
      <c r="C963" s="88"/>
      <c r="D963" s="76">
        <v>3766</v>
      </c>
      <c r="E963" s="68" t="s">
        <v>1261</v>
      </c>
      <c r="F963" s="68" t="s">
        <v>533</v>
      </c>
      <c r="G963" s="68" t="s">
        <v>1373</v>
      </c>
      <c r="H963" s="83" t="s">
        <v>1356</v>
      </c>
      <c r="I963" s="68" t="s">
        <v>1338</v>
      </c>
      <c r="J963" s="83" t="str">
        <f t="shared" si="34"/>
        <v>Németh</v>
      </c>
      <c r="K963" s="76" t="s">
        <v>1342</v>
      </c>
      <c r="L963" s="76" t="s">
        <v>534</v>
      </c>
      <c r="M963" s="76" t="str">
        <f>I963</f>
        <v>Erzsébet</v>
      </c>
      <c r="N963" s="76" t="str">
        <f>F963</f>
        <v>Mráz</v>
      </c>
      <c r="O963" s="76" t="s">
        <v>1334</v>
      </c>
    </row>
    <row r="964" spans="2:15" ht="12.75" hidden="1">
      <c r="B964" s="68">
        <v>198</v>
      </c>
      <c r="C964" s="88"/>
      <c r="D964" s="76">
        <v>3767</v>
      </c>
      <c r="E964" s="68" t="s">
        <v>1261</v>
      </c>
      <c r="H964" s="83" t="s">
        <v>535</v>
      </c>
      <c r="I964" s="68" t="s">
        <v>1334</v>
      </c>
      <c r="J964" s="76" t="s">
        <v>1327</v>
      </c>
      <c r="K964" s="76" t="s">
        <v>1327</v>
      </c>
      <c r="L964" s="76" t="str">
        <f>H964</f>
        <v>Nidinszki</v>
      </c>
      <c r="M964" s="76" t="s">
        <v>1313</v>
      </c>
      <c r="N964" s="76" t="s">
        <v>536</v>
      </c>
      <c r="O964" s="76" t="s">
        <v>1338</v>
      </c>
    </row>
    <row r="965" spans="2:15" ht="12.75" hidden="1">
      <c r="B965" s="68">
        <v>198</v>
      </c>
      <c r="C965" s="88"/>
      <c r="D965" s="76">
        <v>3768</v>
      </c>
      <c r="E965" s="68" t="s">
        <v>501</v>
      </c>
      <c r="H965" s="83" t="s">
        <v>537</v>
      </c>
      <c r="I965" s="68" t="s">
        <v>1416</v>
      </c>
      <c r="J965" s="76" t="str">
        <f t="shared" si="34"/>
        <v>Simonyi</v>
      </c>
      <c r="K965" s="76" t="s">
        <v>1353</v>
      </c>
      <c r="L965" s="76" t="s">
        <v>538</v>
      </c>
      <c r="M965" s="76" t="s">
        <v>1313</v>
      </c>
      <c r="N965" s="76" t="s">
        <v>1327</v>
      </c>
      <c r="O965" s="76" t="s">
        <v>1327</v>
      </c>
    </row>
    <row r="966" spans="2:15" ht="12.75" hidden="1">
      <c r="B966" s="68">
        <v>198</v>
      </c>
      <c r="C966" s="88"/>
      <c r="D966" s="76">
        <v>3769</v>
      </c>
      <c r="E966" s="68" t="s">
        <v>1164</v>
      </c>
      <c r="F966" s="68" t="s">
        <v>539</v>
      </c>
      <c r="G966" s="68" t="s">
        <v>1884</v>
      </c>
      <c r="H966" s="83" t="s">
        <v>540</v>
      </c>
      <c r="I966" s="83" t="s">
        <v>1715</v>
      </c>
      <c r="J966" s="76" t="str">
        <f t="shared" si="34"/>
        <v>Laiber</v>
      </c>
      <c r="K966" s="76" t="s">
        <v>1398</v>
      </c>
      <c r="L966" s="76" t="s">
        <v>541</v>
      </c>
      <c r="M966" s="76" t="s">
        <v>1503</v>
      </c>
      <c r="N966" s="76" t="str">
        <f>F966</f>
        <v>Podek</v>
      </c>
      <c r="O966" s="76" t="s">
        <v>1461</v>
      </c>
    </row>
    <row r="967" spans="2:15" ht="12.75" hidden="1">
      <c r="B967" s="68">
        <v>198</v>
      </c>
      <c r="C967" s="88"/>
      <c r="D967" s="76">
        <v>3770</v>
      </c>
      <c r="E967" s="68" t="s">
        <v>470</v>
      </c>
      <c r="H967" s="83" t="s">
        <v>1474</v>
      </c>
      <c r="I967" s="83" t="s">
        <v>1387</v>
      </c>
      <c r="J967" s="76" t="str">
        <f t="shared" si="34"/>
        <v>Tóth</v>
      </c>
      <c r="K967" s="76" t="str">
        <f>I967</f>
        <v>László</v>
      </c>
      <c r="L967" s="76" t="s">
        <v>542</v>
      </c>
      <c r="M967" s="76" t="s">
        <v>1338</v>
      </c>
      <c r="N967" s="76" t="s">
        <v>1329</v>
      </c>
      <c r="O967" s="76" t="s">
        <v>1371</v>
      </c>
    </row>
    <row r="968" spans="2:15" ht="12.75" hidden="1">
      <c r="B968" s="68">
        <v>199</v>
      </c>
      <c r="C968" s="88"/>
      <c r="D968" s="76">
        <v>3771</v>
      </c>
      <c r="E968" s="68" t="s">
        <v>1261</v>
      </c>
      <c r="H968" s="83" t="s">
        <v>1399</v>
      </c>
      <c r="I968" s="83" t="s">
        <v>1462</v>
      </c>
      <c r="J968" s="76" t="s">
        <v>1327</v>
      </c>
      <c r="K968" s="76" t="s">
        <v>1327</v>
      </c>
      <c r="L968" s="76" t="str">
        <f>H968</f>
        <v>Varga</v>
      </c>
      <c r="M968" s="76" t="s">
        <v>1379</v>
      </c>
      <c r="N968" s="76" t="s">
        <v>1001</v>
      </c>
      <c r="O968" s="76" t="s">
        <v>1319</v>
      </c>
    </row>
    <row r="969" spans="2:15" ht="12.75" hidden="1">
      <c r="B969" s="68">
        <v>199</v>
      </c>
      <c r="C969" s="88"/>
      <c r="D969" s="76">
        <v>3772</v>
      </c>
      <c r="E969" s="68" t="s">
        <v>1262</v>
      </c>
      <c r="H969" s="83" t="s">
        <v>1459</v>
      </c>
      <c r="I969" s="83" t="s">
        <v>1436</v>
      </c>
      <c r="J969" s="76" t="str">
        <f aca="true" t="shared" si="35" ref="J969:J998">H969</f>
        <v>Csonka</v>
      </c>
      <c r="K969" s="76" t="s">
        <v>1353</v>
      </c>
      <c r="L969" s="76" t="s">
        <v>1468</v>
      </c>
      <c r="M969" s="76" t="s">
        <v>1335</v>
      </c>
      <c r="N969" s="76" t="s">
        <v>543</v>
      </c>
      <c r="O969" s="76" t="s">
        <v>1366</v>
      </c>
    </row>
    <row r="970" spans="2:15" ht="12.75" hidden="1">
      <c r="B970" s="68">
        <v>199</v>
      </c>
      <c r="C970" s="88"/>
      <c r="D970" s="76">
        <v>3773</v>
      </c>
      <c r="E970" s="68" t="s">
        <v>501</v>
      </c>
      <c r="F970" s="68" t="s">
        <v>544</v>
      </c>
      <c r="G970" s="68" t="s">
        <v>1624</v>
      </c>
      <c r="H970" s="83" t="s">
        <v>545</v>
      </c>
      <c r="I970" s="83" t="s">
        <v>1602</v>
      </c>
      <c r="J970" s="76" t="str">
        <f t="shared" si="35"/>
        <v>Bérci</v>
      </c>
      <c r="K970" s="76" t="s">
        <v>1337</v>
      </c>
      <c r="L970" s="76" t="s">
        <v>546</v>
      </c>
      <c r="M970" s="76" t="s">
        <v>2849</v>
      </c>
      <c r="N970" s="76" t="str">
        <f>F970</f>
        <v>Körtvélyesi</v>
      </c>
      <c r="O970" s="76" t="s">
        <v>1342</v>
      </c>
    </row>
    <row r="971" spans="2:15" ht="12.75" hidden="1">
      <c r="B971" s="68">
        <v>199</v>
      </c>
      <c r="C971" s="88"/>
      <c r="D971" s="76">
        <v>3774</v>
      </c>
      <c r="E971" s="68" t="s">
        <v>1262</v>
      </c>
      <c r="H971" s="83" t="s">
        <v>1704</v>
      </c>
      <c r="I971" s="83" t="s">
        <v>1365</v>
      </c>
      <c r="J971" s="76" t="str">
        <f t="shared" si="35"/>
        <v>Vass</v>
      </c>
      <c r="K971" s="76" t="s">
        <v>1334</v>
      </c>
      <c r="L971" s="76" t="s">
        <v>1384</v>
      </c>
      <c r="M971" s="76" t="s">
        <v>1366</v>
      </c>
      <c r="N971" s="76" t="s">
        <v>547</v>
      </c>
      <c r="O971" s="76" t="s">
        <v>1366</v>
      </c>
    </row>
    <row r="972" spans="2:15" ht="12.75" hidden="1">
      <c r="B972" s="68">
        <v>199</v>
      </c>
      <c r="C972" s="88"/>
      <c r="D972" s="76">
        <v>3775</v>
      </c>
      <c r="E972" s="68" t="s">
        <v>512</v>
      </c>
      <c r="H972" s="83" t="s">
        <v>1991</v>
      </c>
      <c r="I972" s="83" t="s">
        <v>1348</v>
      </c>
      <c r="J972" s="76" t="str">
        <f t="shared" si="35"/>
        <v>Gál</v>
      </c>
      <c r="K972" s="76" t="s">
        <v>1322</v>
      </c>
      <c r="L972" s="76" t="s">
        <v>2414</v>
      </c>
      <c r="M972" s="76" t="s">
        <v>1338</v>
      </c>
      <c r="N972" s="76" t="s">
        <v>548</v>
      </c>
      <c r="O972" s="76" t="s">
        <v>1400</v>
      </c>
    </row>
    <row r="973" spans="2:15" ht="12.75" hidden="1">
      <c r="B973" s="68">
        <v>200</v>
      </c>
      <c r="C973" s="88"/>
      <c r="D973" s="76">
        <v>3776</v>
      </c>
      <c r="E973" s="68" t="s">
        <v>501</v>
      </c>
      <c r="H973" s="83" t="s">
        <v>549</v>
      </c>
      <c r="I973" s="83" t="s">
        <v>1325</v>
      </c>
      <c r="J973" s="76" t="str">
        <f t="shared" si="35"/>
        <v>Hullai</v>
      </c>
      <c r="K973" s="76" t="str">
        <f>I973</f>
        <v>Gyula</v>
      </c>
      <c r="L973" s="76" t="s">
        <v>1517</v>
      </c>
      <c r="M973" s="76" t="s">
        <v>1338</v>
      </c>
      <c r="N973" s="76" t="s">
        <v>1327</v>
      </c>
      <c r="O973" s="76" t="s">
        <v>1327</v>
      </c>
    </row>
    <row r="974" spans="2:15" ht="12.75" hidden="1">
      <c r="B974" s="68">
        <v>200</v>
      </c>
      <c r="C974" s="88"/>
      <c r="D974" s="76">
        <v>3777</v>
      </c>
      <c r="E974" s="68" t="s">
        <v>470</v>
      </c>
      <c r="F974" s="68" t="s">
        <v>1403</v>
      </c>
      <c r="G974" s="68" t="s">
        <v>550</v>
      </c>
      <c r="H974" s="83" t="s">
        <v>1411</v>
      </c>
      <c r="I974" s="83" t="s">
        <v>1341</v>
      </c>
      <c r="J974" s="76" t="str">
        <f t="shared" si="35"/>
        <v>Kégl</v>
      </c>
      <c r="K974" s="76" t="s">
        <v>1353</v>
      </c>
      <c r="L974" s="76" t="s">
        <v>1405</v>
      </c>
      <c r="M974" s="76" t="s">
        <v>1592</v>
      </c>
      <c r="N974" s="76" t="str">
        <f>F974</f>
        <v>Kovács</v>
      </c>
      <c r="O974" s="76" t="s">
        <v>551</v>
      </c>
    </row>
    <row r="975" spans="2:15" ht="12.75" hidden="1">
      <c r="B975" s="68">
        <v>200</v>
      </c>
      <c r="C975" s="88"/>
      <c r="D975" s="76">
        <v>3778</v>
      </c>
      <c r="E975" s="68" t="s">
        <v>443</v>
      </c>
      <c r="H975" s="83" t="s">
        <v>1363</v>
      </c>
      <c r="I975" s="83" t="s">
        <v>552</v>
      </c>
      <c r="J975" s="76" t="str">
        <f t="shared" si="35"/>
        <v>Horváth</v>
      </c>
      <c r="K975" s="76" t="s">
        <v>1353</v>
      </c>
      <c r="L975" s="76" t="s">
        <v>1387</v>
      </c>
      <c r="M975" s="76" t="s">
        <v>1366</v>
      </c>
      <c r="N975" s="76" t="s">
        <v>1327</v>
      </c>
      <c r="O975" s="76" t="s">
        <v>1327</v>
      </c>
    </row>
    <row r="976" spans="2:15" ht="12.75" hidden="1">
      <c r="B976" s="68">
        <v>200</v>
      </c>
      <c r="C976" s="88"/>
      <c r="D976" s="76">
        <v>3779</v>
      </c>
      <c r="E976" s="68" t="s">
        <v>501</v>
      </c>
      <c r="H976" s="83" t="s">
        <v>553</v>
      </c>
      <c r="I976" s="83" t="s">
        <v>1334</v>
      </c>
      <c r="J976" s="76" t="str">
        <f t="shared" si="35"/>
        <v>Szegő</v>
      </c>
      <c r="K976" s="76" t="s">
        <v>1348</v>
      </c>
      <c r="L976" s="76" t="s">
        <v>554</v>
      </c>
      <c r="M976" s="76" t="s">
        <v>1421</v>
      </c>
      <c r="N976" s="76" t="s">
        <v>555</v>
      </c>
      <c r="O976" s="76" t="s">
        <v>1313</v>
      </c>
    </row>
    <row r="977" spans="2:15" ht="12.75" hidden="1">
      <c r="B977" s="68">
        <v>200</v>
      </c>
      <c r="C977" s="88"/>
      <c r="D977" s="76">
        <v>3780</v>
      </c>
      <c r="E977" s="68" t="s">
        <v>1262</v>
      </c>
      <c r="H977" s="83" t="s">
        <v>1403</v>
      </c>
      <c r="I977" s="83" t="s">
        <v>1364</v>
      </c>
      <c r="J977" s="76" t="str">
        <f t="shared" si="35"/>
        <v>Kovács</v>
      </c>
      <c r="K977" s="76" t="s">
        <v>1365</v>
      </c>
      <c r="L977" s="76" t="s">
        <v>556</v>
      </c>
      <c r="M977" s="76" t="s">
        <v>1313</v>
      </c>
      <c r="N977" s="76" t="s">
        <v>1403</v>
      </c>
      <c r="O977" s="76" t="s">
        <v>1371</v>
      </c>
    </row>
    <row r="978" spans="2:15" ht="12.75" hidden="1">
      <c r="B978" s="68">
        <v>201</v>
      </c>
      <c r="C978" s="88"/>
      <c r="D978" s="76">
        <v>3781</v>
      </c>
      <c r="E978" s="68" t="s">
        <v>512</v>
      </c>
      <c r="H978" s="83" t="s">
        <v>557</v>
      </c>
      <c r="I978" s="83" t="s">
        <v>1379</v>
      </c>
      <c r="J978" s="76" t="str">
        <f t="shared" si="35"/>
        <v>Herczegfalvy</v>
      </c>
      <c r="K978" s="76" t="s">
        <v>1334</v>
      </c>
      <c r="L978" s="76" t="s">
        <v>558</v>
      </c>
      <c r="M978" s="76" t="s">
        <v>1315</v>
      </c>
      <c r="N978" s="76" t="s">
        <v>1327</v>
      </c>
      <c r="O978" s="76" t="s">
        <v>1327</v>
      </c>
    </row>
    <row r="979" spans="2:15" ht="12.75" hidden="1">
      <c r="B979" s="68">
        <v>201</v>
      </c>
      <c r="C979" s="88"/>
      <c r="D979" s="76">
        <v>3782</v>
      </c>
      <c r="E979" s="68" t="s">
        <v>470</v>
      </c>
      <c r="F979" s="68" t="s">
        <v>1518</v>
      </c>
      <c r="G979" s="68" t="s">
        <v>1722</v>
      </c>
      <c r="H979" s="83" t="s">
        <v>1363</v>
      </c>
      <c r="I979" s="83" t="s">
        <v>1313</v>
      </c>
      <c r="J979" s="76" t="str">
        <f t="shared" si="35"/>
        <v>Horváth</v>
      </c>
      <c r="K979" s="76" t="s">
        <v>1430</v>
      </c>
      <c r="L979" s="76" t="s">
        <v>1686</v>
      </c>
      <c r="M979" s="76" t="s">
        <v>1421</v>
      </c>
      <c r="N979" s="76" t="str">
        <f>F979</f>
        <v>Katona</v>
      </c>
      <c r="O979" s="76" t="s">
        <v>1436</v>
      </c>
    </row>
    <row r="980" spans="2:15" ht="12.75" hidden="1">
      <c r="B980" s="68">
        <v>201</v>
      </c>
      <c r="C980" s="88"/>
      <c r="D980" s="76">
        <v>3783</v>
      </c>
      <c r="E980" s="68" t="s">
        <v>512</v>
      </c>
      <c r="H980" s="83" t="s">
        <v>559</v>
      </c>
      <c r="I980" s="83" t="s">
        <v>1358</v>
      </c>
      <c r="J980" s="76" t="str">
        <f t="shared" si="35"/>
        <v>Berzsényi</v>
      </c>
      <c r="K980" s="76" t="str">
        <f>I980</f>
        <v>Antal</v>
      </c>
      <c r="L980" s="76" t="s">
        <v>560</v>
      </c>
      <c r="M980" s="76" t="s">
        <v>1315</v>
      </c>
      <c r="N980" s="76" t="s">
        <v>561</v>
      </c>
      <c r="O980" s="76" t="s">
        <v>1313</v>
      </c>
    </row>
    <row r="981" spans="2:15" ht="12.75" hidden="1">
      <c r="B981" s="68">
        <v>201</v>
      </c>
      <c r="C981" s="88"/>
      <c r="D981" s="76">
        <v>3784</v>
      </c>
      <c r="E981" s="68" t="s">
        <v>1261</v>
      </c>
      <c r="H981" s="83" t="s">
        <v>1407</v>
      </c>
      <c r="I981" s="83" t="s">
        <v>1364</v>
      </c>
      <c r="J981" s="76" t="str">
        <f t="shared" si="35"/>
        <v>Mózes</v>
      </c>
      <c r="K981" s="76" t="s">
        <v>1316</v>
      </c>
      <c r="L981" s="76" t="s">
        <v>562</v>
      </c>
      <c r="M981" s="76" t="s">
        <v>1357</v>
      </c>
      <c r="N981" s="76" t="s">
        <v>1327</v>
      </c>
      <c r="O981" s="76" t="s">
        <v>1327</v>
      </c>
    </row>
    <row r="982" spans="2:15" ht="12.75" hidden="1">
      <c r="B982" s="68">
        <v>201</v>
      </c>
      <c r="C982" s="88"/>
      <c r="D982" s="76">
        <v>3785</v>
      </c>
      <c r="E982" s="68" t="s">
        <v>512</v>
      </c>
      <c r="H982" s="83" t="s">
        <v>563</v>
      </c>
      <c r="I982" s="83" t="s">
        <v>1387</v>
      </c>
      <c r="J982" s="76" t="str">
        <f t="shared" si="35"/>
        <v>Sodró</v>
      </c>
      <c r="K982" s="76" t="s">
        <v>1343</v>
      </c>
      <c r="L982" s="76" t="s">
        <v>564</v>
      </c>
      <c r="M982" s="76" t="s">
        <v>1315</v>
      </c>
      <c r="N982" s="76" t="s">
        <v>565</v>
      </c>
      <c r="O982" s="76" t="s">
        <v>1338</v>
      </c>
    </row>
    <row r="983" spans="2:15" ht="12.75" hidden="1">
      <c r="B983" s="68">
        <v>202</v>
      </c>
      <c r="C983" s="88"/>
      <c r="D983" s="76">
        <v>3786</v>
      </c>
      <c r="E983" s="68" t="s">
        <v>1261</v>
      </c>
      <c r="F983" s="68" t="s">
        <v>567</v>
      </c>
      <c r="G983" s="68" t="s">
        <v>568</v>
      </c>
      <c r="H983" s="83" t="s">
        <v>1403</v>
      </c>
      <c r="I983" s="83" t="s">
        <v>1313</v>
      </c>
      <c r="J983" s="76" t="str">
        <f t="shared" si="35"/>
        <v>Kovács</v>
      </c>
      <c r="K983" s="76" t="s">
        <v>1699</v>
      </c>
      <c r="L983" s="76" t="s">
        <v>569</v>
      </c>
      <c r="M983" s="76" t="s">
        <v>1366</v>
      </c>
      <c r="N983" s="76" t="str">
        <f>F983</f>
        <v>Aczél</v>
      </c>
      <c r="O983" s="76" t="s">
        <v>1696</v>
      </c>
    </row>
    <row r="984" spans="2:15" ht="12.75" hidden="1">
      <c r="B984" s="68">
        <v>202</v>
      </c>
      <c r="C984" s="88"/>
      <c r="D984" s="76">
        <v>3787</v>
      </c>
      <c r="E984" s="68" t="s">
        <v>1112</v>
      </c>
      <c r="H984" s="83" t="s">
        <v>367</v>
      </c>
      <c r="I984" s="83" t="s">
        <v>1379</v>
      </c>
      <c r="J984" s="76" t="str">
        <f t="shared" si="35"/>
        <v>Tompa</v>
      </c>
      <c r="K984" s="76" t="s">
        <v>1343</v>
      </c>
      <c r="L984" s="76" t="s">
        <v>570</v>
      </c>
      <c r="M984" s="76" t="s">
        <v>1313</v>
      </c>
      <c r="N984" s="76" t="s">
        <v>1327</v>
      </c>
      <c r="O984" s="76" t="s">
        <v>1327</v>
      </c>
    </row>
    <row r="985" spans="2:15" ht="12.75" hidden="1">
      <c r="B985" s="68">
        <v>202</v>
      </c>
      <c r="C985" s="88"/>
      <c r="D985" s="76">
        <v>3788</v>
      </c>
      <c r="E985" s="68" t="s">
        <v>566</v>
      </c>
      <c r="H985" s="83" t="s">
        <v>571</v>
      </c>
      <c r="I985" s="83" t="s">
        <v>1387</v>
      </c>
      <c r="J985" s="76" t="str">
        <f t="shared" si="35"/>
        <v>Rostás</v>
      </c>
      <c r="K985" s="76" t="s">
        <v>1942</v>
      </c>
      <c r="L985" s="76" t="s">
        <v>572</v>
      </c>
      <c r="M985" s="76" t="s">
        <v>1313</v>
      </c>
      <c r="N985" s="76" t="s">
        <v>573</v>
      </c>
      <c r="O985" s="76" t="s">
        <v>1400</v>
      </c>
    </row>
    <row r="986" spans="2:15" ht="12.75" hidden="1">
      <c r="B986" s="68">
        <v>202</v>
      </c>
      <c r="C986" s="88"/>
      <c r="D986" s="76">
        <v>3789</v>
      </c>
      <c r="E986" s="68" t="s">
        <v>952</v>
      </c>
      <c r="H986" s="83" t="s">
        <v>1453</v>
      </c>
      <c r="I986" s="83" t="s">
        <v>1371</v>
      </c>
      <c r="J986" s="76" t="str">
        <f t="shared" si="35"/>
        <v>Takács</v>
      </c>
      <c r="K986" s="76" t="s">
        <v>1640</v>
      </c>
      <c r="L986" s="76" t="s">
        <v>574</v>
      </c>
      <c r="M986" s="76" t="s">
        <v>1338</v>
      </c>
      <c r="N986" s="76" t="s">
        <v>1327</v>
      </c>
      <c r="O986" s="76" t="s">
        <v>1327</v>
      </c>
    </row>
    <row r="987" spans="2:15" ht="12.75" hidden="1">
      <c r="B987" s="68">
        <v>202</v>
      </c>
      <c r="C987" s="88"/>
      <c r="D987" s="76">
        <v>3790</v>
      </c>
      <c r="E987" s="68" t="s">
        <v>501</v>
      </c>
      <c r="H987" s="83" t="s">
        <v>575</v>
      </c>
      <c r="I987" s="83" t="s">
        <v>1430</v>
      </c>
      <c r="J987" s="76" t="str">
        <f t="shared" si="35"/>
        <v>Torda</v>
      </c>
      <c r="K987" s="76" t="s">
        <v>1353</v>
      </c>
      <c r="L987" s="76" t="s">
        <v>1323</v>
      </c>
      <c r="M987" s="76" t="s">
        <v>1338</v>
      </c>
      <c r="N987" s="76" t="s">
        <v>1356</v>
      </c>
      <c r="O987" s="76" t="s">
        <v>1715</v>
      </c>
    </row>
    <row r="988" spans="2:19" ht="12.75" hidden="1">
      <c r="B988" s="68">
        <v>203</v>
      </c>
      <c r="C988" s="88"/>
      <c r="D988" s="76">
        <v>3791</v>
      </c>
      <c r="E988" s="68" t="s">
        <v>512</v>
      </c>
      <c r="H988" s="83" t="s">
        <v>2123</v>
      </c>
      <c r="I988" s="83" t="s">
        <v>1402</v>
      </c>
      <c r="J988" s="76" t="str">
        <f t="shared" si="35"/>
        <v>Kokics</v>
      </c>
      <c r="K988" s="76" t="s">
        <v>1353</v>
      </c>
      <c r="L988" s="76" t="s">
        <v>1403</v>
      </c>
      <c r="M988" s="77" t="s">
        <v>1313</v>
      </c>
      <c r="N988" s="76" t="s">
        <v>576</v>
      </c>
      <c r="O988" s="76" t="s">
        <v>1313</v>
      </c>
      <c r="Q988" s="80" t="s">
        <v>1412</v>
      </c>
      <c r="R988" s="80"/>
      <c r="S988" s="80"/>
    </row>
    <row r="989" spans="2:15" ht="12.75" hidden="1">
      <c r="B989" s="68">
        <v>203</v>
      </c>
      <c r="C989" s="88"/>
      <c r="D989" s="76">
        <v>3792</v>
      </c>
      <c r="E989" s="68" t="s">
        <v>470</v>
      </c>
      <c r="F989" s="68" t="s">
        <v>577</v>
      </c>
      <c r="G989" s="68" t="s">
        <v>578</v>
      </c>
      <c r="H989" s="83" t="s">
        <v>1378</v>
      </c>
      <c r="I989" s="83" t="s">
        <v>1429</v>
      </c>
      <c r="J989" s="76" t="str">
        <f t="shared" si="35"/>
        <v>Müller</v>
      </c>
      <c r="K989" s="76" t="s">
        <v>1380</v>
      </c>
      <c r="L989" s="76" t="s">
        <v>579</v>
      </c>
      <c r="M989" s="76" t="s">
        <v>1366</v>
      </c>
      <c r="N989" s="76" t="str">
        <f>F989</f>
        <v>Vég </v>
      </c>
      <c r="O989" s="76" t="s">
        <v>1391</v>
      </c>
    </row>
    <row r="990" spans="2:15" ht="12.75" hidden="1">
      <c r="B990" s="68">
        <v>203</v>
      </c>
      <c r="C990" s="88"/>
      <c r="D990" s="76">
        <v>3793</v>
      </c>
      <c r="E990" s="68" t="s">
        <v>470</v>
      </c>
      <c r="F990" s="68" t="s">
        <v>1763</v>
      </c>
      <c r="G990" s="68" t="s">
        <v>1500</v>
      </c>
      <c r="H990" s="83" t="s">
        <v>1317</v>
      </c>
      <c r="I990" s="83" t="s">
        <v>1315</v>
      </c>
      <c r="J990" s="76" t="str">
        <f t="shared" si="35"/>
        <v>Berger</v>
      </c>
      <c r="K990" s="76" t="s">
        <v>1432</v>
      </c>
      <c r="L990" s="76" t="s">
        <v>580</v>
      </c>
      <c r="M990" s="76" t="s">
        <v>1523</v>
      </c>
      <c r="N990" s="76" t="str">
        <f>F990</f>
        <v>Erdei</v>
      </c>
      <c r="O990" s="76" t="s">
        <v>1364</v>
      </c>
    </row>
    <row r="991" spans="2:15" ht="12.75" hidden="1">
      <c r="B991" s="68">
        <v>203</v>
      </c>
      <c r="C991" s="88"/>
      <c r="D991" s="76">
        <v>3794</v>
      </c>
      <c r="E991" s="68" t="s">
        <v>470</v>
      </c>
      <c r="H991" s="83" t="s">
        <v>581</v>
      </c>
      <c r="I991" s="83" t="s">
        <v>1353</v>
      </c>
      <c r="J991" s="76" t="str">
        <f t="shared" si="35"/>
        <v>Szittner</v>
      </c>
      <c r="K991" s="76" t="str">
        <f>I991</f>
        <v>János</v>
      </c>
      <c r="L991" s="76" t="s">
        <v>1384</v>
      </c>
      <c r="M991" s="76" t="s">
        <v>1338</v>
      </c>
      <c r="N991" s="76" t="s">
        <v>1890</v>
      </c>
      <c r="O991" s="76" t="s">
        <v>1357</v>
      </c>
    </row>
    <row r="992" spans="2:15" ht="12.75" hidden="1">
      <c r="B992" s="68">
        <v>203</v>
      </c>
      <c r="C992" s="88"/>
      <c r="D992" s="76">
        <v>3795</v>
      </c>
      <c r="E992" s="68" t="s">
        <v>1261</v>
      </c>
      <c r="F992" s="68" t="s">
        <v>1399</v>
      </c>
      <c r="G992" s="68" t="s">
        <v>1370</v>
      </c>
      <c r="H992" s="83" t="s">
        <v>1670</v>
      </c>
      <c r="I992" s="83" t="s">
        <v>1330</v>
      </c>
      <c r="J992" s="76" t="str">
        <f t="shared" si="35"/>
        <v>Szilágyi</v>
      </c>
      <c r="K992" s="76" t="s">
        <v>1372</v>
      </c>
      <c r="L992" s="76" t="s">
        <v>1528</v>
      </c>
      <c r="M992" s="76" t="s">
        <v>1361</v>
      </c>
      <c r="N992" s="76" t="str">
        <f>F992</f>
        <v>Varga</v>
      </c>
      <c r="O992" s="76" t="s">
        <v>1372</v>
      </c>
    </row>
    <row r="993" spans="2:15" ht="12.75" hidden="1">
      <c r="B993" s="68">
        <v>204</v>
      </c>
      <c r="C993" s="88"/>
      <c r="D993" s="76">
        <v>3796</v>
      </c>
      <c r="E993" s="68" t="s">
        <v>512</v>
      </c>
      <c r="F993" s="68" t="s">
        <v>1408</v>
      </c>
      <c r="G993" s="68" t="s">
        <v>1500</v>
      </c>
      <c r="H993" s="83" t="s">
        <v>1638</v>
      </c>
      <c r="I993" s="83" t="s">
        <v>1313</v>
      </c>
      <c r="J993" s="76" t="str">
        <f t="shared" si="35"/>
        <v>Schmidt</v>
      </c>
      <c r="K993" s="76" t="s">
        <v>2400</v>
      </c>
      <c r="L993" s="76" t="s">
        <v>582</v>
      </c>
      <c r="M993" s="76" t="s">
        <v>1357</v>
      </c>
      <c r="N993" s="76" t="str">
        <f>F993</f>
        <v>Molnár</v>
      </c>
      <c r="O993" s="76" t="s">
        <v>1364</v>
      </c>
    </row>
    <row r="994" spans="2:15" ht="12.75" hidden="1">
      <c r="B994" s="68">
        <v>204</v>
      </c>
      <c r="C994" s="88"/>
      <c r="D994" s="76">
        <v>3797</v>
      </c>
      <c r="E994" s="68" t="s">
        <v>512</v>
      </c>
      <c r="F994" s="68" t="s">
        <v>583</v>
      </c>
      <c r="G994" s="68" t="s">
        <v>1500</v>
      </c>
      <c r="H994" s="83" t="s">
        <v>584</v>
      </c>
      <c r="I994" s="83" t="s">
        <v>1366</v>
      </c>
      <c r="J994" s="76" t="str">
        <f t="shared" si="35"/>
        <v>Rada</v>
      </c>
      <c r="K994" s="76" t="s">
        <v>1334</v>
      </c>
      <c r="L994" s="76" t="s">
        <v>585</v>
      </c>
      <c r="M994" s="76" t="s">
        <v>1313</v>
      </c>
      <c r="N994" s="76" t="str">
        <f>F994</f>
        <v>Bákonyi</v>
      </c>
      <c r="O994" s="76" t="s">
        <v>1364</v>
      </c>
    </row>
    <row r="995" spans="2:15" ht="12.75" hidden="1">
      <c r="B995" s="68">
        <v>204</v>
      </c>
      <c r="C995" s="88"/>
      <c r="D995" s="76">
        <v>3798</v>
      </c>
      <c r="E995" s="68" t="s">
        <v>512</v>
      </c>
      <c r="F995" s="68" t="s">
        <v>1490</v>
      </c>
      <c r="G995" s="68" t="s">
        <v>1370</v>
      </c>
      <c r="H995" s="83" t="s">
        <v>2526</v>
      </c>
      <c r="I995" s="83" t="s">
        <v>1313</v>
      </c>
      <c r="J995" s="76" t="str">
        <f t="shared" si="35"/>
        <v>Surányi</v>
      </c>
      <c r="K995" s="76" t="s">
        <v>1364</v>
      </c>
      <c r="L995" s="76" t="s">
        <v>586</v>
      </c>
      <c r="M995" s="76" t="s">
        <v>1619</v>
      </c>
      <c r="N995" s="76" t="str">
        <f>F995</f>
        <v>Pőcze</v>
      </c>
      <c r="O995" s="76" t="s">
        <v>1372</v>
      </c>
    </row>
    <row r="996" spans="2:15" ht="12.75" hidden="1">
      <c r="B996" s="68">
        <v>204</v>
      </c>
      <c r="C996" s="88"/>
      <c r="D996" s="76">
        <v>3799</v>
      </c>
      <c r="E996" s="68" t="s">
        <v>512</v>
      </c>
      <c r="H996" s="83" t="s">
        <v>1169</v>
      </c>
      <c r="I996" s="83" t="s">
        <v>1404</v>
      </c>
      <c r="J996" s="76" t="str">
        <f t="shared" si="35"/>
        <v>Csizmarik</v>
      </c>
      <c r="K996" s="76" t="s">
        <v>1334</v>
      </c>
      <c r="L996" s="76" t="s">
        <v>1384</v>
      </c>
      <c r="M996" s="76" t="s">
        <v>1357</v>
      </c>
      <c r="N996" s="76" t="s">
        <v>119</v>
      </c>
      <c r="O996" s="76" t="s">
        <v>1315</v>
      </c>
    </row>
    <row r="997" spans="2:15" ht="12.75" hidden="1">
      <c r="B997" s="68">
        <v>204</v>
      </c>
      <c r="C997" s="88"/>
      <c r="D997" s="76">
        <v>3800</v>
      </c>
      <c r="E997" s="68" t="s">
        <v>512</v>
      </c>
      <c r="F997" s="68" t="s">
        <v>587</v>
      </c>
      <c r="G997" s="68" t="s">
        <v>1492</v>
      </c>
      <c r="H997" s="83" t="s">
        <v>2167</v>
      </c>
      <c r="I997" s="83" t="s">
        <v>1437</v>
      </c>
      <c r="J997" s="76" t="str">
        <f t="shared" si="35"/>
        <v>Egri</v>
      </c>
      <c r="K997" s="76" t="s">
        <v>1364</v>
      </c>
      <c r="L997" s="76" t="s">
        <v>1435</v>
      </c>
      <c r="M997" s="76" t="s">
        <v>2722</v>
      </c>
      <c r="N997" s="76" t="str">
        <f>F997</f>
        <v>Rusznyák</v>
      </c>
      <c r="O997" s="76" t="s">
        <v>1322</v>
      </c>
    </row>
    <row r="998" spans="2:15" ht="12.75" hidden="1">
      <c r="B998" s="68">
        <v>205</v>
      </c>
      <c r="C998" s="88"/>
      <c r="D998" s="76">
        <v>3801</v>
      </c>
      <c r="E998" s="68" t="s">
        <v>1112</v>
      </c>
      <c r="H998" s="83" t="s">
        <v>1314</v>
      </c>
      <c r="I998" s="83" t="s">
        <v>1365</v>
      </c>
      <c r="J998" s="76" t="str">
        <f t="shared" si="35"/>
        <v>György</v>
      </c>
      <c r="K998" s="76" t="s">
        <v>1322</v>
      </c>
      <c r="L998" s="76" t="s">
        <v>1452</v>
      </c>
      <c r="M998" s="76" t="s">
        <v>1315</v>
      </c>
      <c r="N998" s="76" t="s">
        <v>1327</v>
      </c>
      <c r="O998" s="76" t="s">
        <v>1327</v>
      </c>
    </row>
    <row r="999" spans="2:15" ht="12.75" hidden="1">
      <c r="B999" s="68">
        <v>205</v>
      </c>
      <c r="C999" s="88"/>
      <c r="D999" s="76">
        <v>3802</v>
      </c>
      <c r="E999" s="68" t="s">
        <v>442</v>
      </c>
      <c r="H999" s="83" t="s">
        <v>589</v>
      </c>
      <c r="I999" s="83" t="s">
        <v>1338</v>
      </c>
      <c r="J999" s="76" t="s">
        <v>1327</v>
      </c>
      <c r="K999" s="76" t="s">
        <v>1327</v>
      </c>
      <c r="L999" s="76" t="str">
        <f>H999</f>
        <v>Szeigel</v>
      </c>
      <c r="M999" s="76" t="str">
        <f>I999</f>
        <v>Erzsébet</v>
      </c>
      <c r="N999" s="76" t="s">
        <v>1327</v>
      </c>
      <c r="O999" s="76" t="s">
        <v>1327</v>
      </c>
    </row>
    <row r="1000" spans="2:15" ht="12.75" hidden="1">
      <c r="B1000" s="68">
        <v>205</v>
      </c>
      <c r="C1000" s="88"/>
      <c r="D1000" s="76">
        <v>3803</v>
      </c>
      <c r="E1000" s="68" t="s">
        <v>588</v>
      </c>
      <c r="H1000" s="83" t="s">
        <v>1329</v>
      </c>
      <c r="I1000" s="83" t="s">
        <v>1347</v>
      </c>
      <c r="J1000" s="76" t="str">
        <f aca="true" t="shared" si="36" ref="J1000:J1034">H1000</f>
        <v>Kiss</v>
      </c>
      <c r="K1000" s="76" t="s">
        <v>1353</v>
      </c>
      <c r="L1000" s="76" t="s">
        <v>1517</v>
      </c>
      <c r="M1000" s="76" t="s">
        <v>1338</v>
      </c>
      <c r="N1000" s="76" t="s">
        <v>1327</v>
      </c>
      <c r="O1000" s="76" t="s">
        <v>1327</v>
      </c>
    </row>
    <row r="1001" spans="2:15" ht="12.75" hidden="1">
      <c r="B1001" s="68">
        <v>205</v>
      </c>
      <c r="C1001" s="88"/>
      <c r="D1001" s="76">
        <v>3804</v>
      </c>
      <c r="E1001" s="68" t="s">
        <v>1261</v>
      </c>
      <c r="H1001" s="83" t="s">
        <v>590</v>
      </c>
      <c r="I1001" s="83" t="s">
        <v>1322</v>
      </c>
      <c r="J1001" s="76" t="str">
        <f t="shared" si="36"/>
        <v>Bandl</v>
      </c>
      <c r="K1001" s="76" t="s">
        <v>1358</v>
      </c>
      <c r="L1001" s="76" t="s">
        <v>1323</v>
      </c>
      <c r="M1001" s="76" t="s">
        <v>1625</v>
      </c>
      <c r="N1001" s="76" t="s">
        <v>1327</v>
      </c>
      <c r="O1001" s="76" t="s">
        <v>1327</v>
      </c>
    </row>
    <row r="1002" spans="2:15" ht="12.75" hidden="1">
      <c r="B1002" s="68">
        <v>205</v>
      </c>
      <c r="C1002" s="88"/>
      <c r="D1002" s="76">
        <v>3805</v>
      </c>
      <c r="E1002" s="68" t="s">
        <v>566</v>
      </c>
      <c r="F1002" s="68" t="s">
        <v>1363</v>
      </c>
      <c r="G1002" s="68" t="s">
        <v>1692</v>
      </c>
      <c r="H1002" s="83" t="s">
        <v>591</v>
      </c>
      <c r="I1002" s="83" t="s">
        <v>1347</v>
      </c>
      <c r="J1002" s="76" t="str">
        <f t="shared" si="36"/>
        <v>Goldfinger</v>
      </c>
      <c r="K1002" s="76" t="s">
        <v>1348</v>
      </c>
      <c r="L1002" s="76" t="s">
        <v>592</v>
      </c>
      <c r="M1002" s="76" t="s">
        <v>1319</v>
      </c>
      <c r="N1002" s="76" t="str">
        <f>F1002</f>
        <v>Horváth</v>
      </c>
      <c r="O1002" s="76" t="s">
        <v>1466</v>
      </c>
    </row>
    <row r="1003" spans="2:15" ht="12.75" hidden="1">
      <c r="B1003" s="68">
        <v>206</v>
      </c>
      <c r="C1003" s="88"/>
      <c r="D1003" s="76">
        <v>3806</v>
      </c>
      <c r="E1003" s="68" t="s">
        <v>588</v>
      </c>
      <c r="H1003" s="83" t="s">
        <v>168</v>
      </c>
      <c r="I1003" s="83" t="s">
        <v>1358</v>
      </c>
      <c r="J1003" s="76" t="str">
        <f t="shared" si="36"/>
        <v>Kollár</v>
      </c>
      <c r="K1003" s="76" t="s">
        <v>1334</v>
      </c>
      <c r="L1003" s="76" t="s">
        <v>593</v>
      </c>
      <c r="M1003" s="76" t="s">
        <v>1400</v>
      </c>
      <c r="N1003" s="76" t="s">
        <v>594</v>
      </c>
      <c r="O1003" s="76" t="s">
        <v>1379</v>
      </c>
    </row>
    <row r="1004" spans="2:15" ht="12.75" hidden="1">
      <c r="B1004" s="68">
        <v>206</v>
      </c>
      <c r="C1004" s="88"/>
      <c r="D1004" s="76">
        <v>3807</v>
      </c>
      <c r="E1004" s="68" t="s">
        <v>501</v>
      </c>
      <c r="F1004" s="68" t="s">
        <v>1408</v>
      </c>
      <c r="G1004" s="68" t="s">
        <v>1690</v>
      </c>
      <c r="H1004" s="83" t="s">
        <v>595</v>
      </c>
      <c r="I1004" s="83" t="s">
        <v>1649</v>
      </c>
      <c r="J1004" s="76" t="s">
        <v>1327</v>
      </c>
      <c r="K1004" s="76" t="s">
        <v>1327</v>
      </c>
      <c r="L1004" s="76" t="str">
        <f>H1004</f>
        <v>Maár</v>
      </c>
      <c r="M1004" s="76" t="s">
        <v>1605</v>
      </c>
      <c r="N1004" s="76" t="str">
        <f>F1004</f>
        <v>Molnár</v>
      </c>
      <c r="O1004" s="76" t="s">
        <v>1314</v>
      </c>
    </row>
    <row r="1005" spans="2:15" ht="12.75" hidden="1">
      <c r="B1005" s="68">
        <v>206</v>
      </c>
      <c r="C1005" s="88"/>
      <c r="D1005" s="76">
        <v>3808</v>
      </c>
      <c r="E1005" s="68" t="s">
        <v>566</v>
      </c>
      <c r="H1005" s="83" t="s">
        <v>2100</v>
      </c>
      <c r="I1005" s="83" t="s">
        <v>1322</v>
      </c>
      <c r="J1005" s="76" t="str">
        <f t="shared" si="36"/>
        <v>Jámbor</v>
      </c>
      <c r="K1005" s="76" t="str">
        <f>I1005</f>
        <v>István</v>
      </c>
      <c r="L1005" s="78" t="s">
        <v>1677</v>
      </c>
      <c r="M1005" s="76" t="s">
        <v>1313</v>
      </c>
      <c r="N1005" s="76" t="s">
        <v>1705</v>
      </c>
      <c r="O1005" s="76" t="s">
        <v>1400</v>
      </c>
    </row>
    <row r="1006" spans="2:15" ht="12.75" hidden="1">
      <c r="B1006" s="68">
        <v>206</v>
      </c>
      <c r="C1006" s="88"/>
      <c r="D1006" s="76">
        <v>3809</v>
      </c>
      <c r="E1006" s="68" t="s">
        <v>566</v>
      </c>
      <c r="H1006" s="83" t="s">
        <v>596</v>
      </c>
      <c r="I1006" s="83" t="s">
        <v>1402</v>
      </c>
      <c r="J1006" s="76" t="str">
        <f t="shared" si="36"/>
        <v>Görcs</v>
      </c>
      <c r="K1006" s="76" t="s">
        <v>1322</v>
      </c>
      <c r="L1006" s="76" t="s">
        <v>1399</v>
      </c>
      <c r="M1006" s="76" t="s">
        <v>1366</v>
      </c>
      <c r="N1006" s="76" t="s">
        <v>1327</v>
      </c>
      <c r="O1006" s="76" t="s">
        <v>1327</v>
      </c>
    </row>
    <row r="1007" spans="2:15" ht="12.75" hidden="1">
      <c r="B1007" s="68">
        <v>206</v>
      </c>
      <c r="C1007" s="88"/>
      <c r="D1007" s="76">
        <v>3810</v>
      </c>
      <c r="E1007" s="68" t="s">
        <v>566</v>
      </c>
      <c r="F1007" s="68" t="s">
        <v>1265</v>
      </c>
      <c r="G1007" s="68" t="s">
        <v>1857</v>
      </c>
      <c r="H1007" s="83" t="s">
        <v>597</v>
      </c>
      <c r="I1007" s="83" t="s">
        <v>1400</v>
      </c>
      <c r="J1007" s="76" t="str">
        <f t="shared" si="36"/>
        <v>Mátyus</v>
      </c>
      <c r="K1007" s="76" t="s">
        <v>1402</v>
      </c>
      <c r="L1007" s="76" t="s">
        <v>2943</v>
      </c>
      <c r="M1007" s="76" t="s">
        <v>1437</v>
      </c>
      <c r="N1007" s="76" t="str">
        <f>F1007</f>
        <v>Patai</v>
      </c>
      <c r="O1007" s="76" t="s">
        <v>1477</v>
      </c>
    </row>
    <row r="1008" spans="2:15" ht="12.75" hidden="1">
      <c r="B1008" s="68">
        <v>207</v>
      </c>
      <c r="C1008" s="88"/>
      <c r="D1008" s="76">
        <v>3811</v>
      </c>
      <c r="E1008" s="68" t="s">
        <v>470</v>
      </c>
      <c r="H1008" s="83" t="s">
        <v>1612</v>
      </c>
      <c r="I1008" s="83" t="s">
        <v>1322</v>
      </c>
      <c r="J1008" s="76" t="str">
        <f t="shared" si="36"/>
        <v>Oláh</v>
      </c>
      <c r="K1008" s="76" t="str">
        <f>I1008</f>
        <v>István</v>
      </c>
      <c r="L1008" s="76" t="s">
        <v>1737</v>
      </c>
      <c r="M1008" s="76" t="s">
        <v>390</v>
      </c>
      <c r="N1008" s="76" t="s">
        <v>1327</v>
      </c>
      <c r="O1008" s="76" t="s">
        <v>1327</v>
      </c>
    </row>
    <row r="1009" spans="2:15" ht="12.75" hidden="1">
      <c r="B1009" s="68">
        <v>207</v>
      </c>
      <c r="C1009" s="88"/>
      <c r="D1009" s="76">
        <v>3812</v>
      </c>
      <c r="E1009" s="68" t="s">
        <v>588</v>
      </c>
      <c r="H1009" s="83" t="s">
        <v>2410</v>
      </c>
      <c r="I1009" s="83" t="s">
        <v>2115</v>
      </c>
      <c r="J1009" s="76" t="str">
        <f t="shared" si="36"/>
        <v>Nagy </v>
      </c>
      <c r="K1009" s="76" t="str">
        <f>I1009</f>
        <v>Dezső</v>
      </c>
      <c r="L1009" s="76" t="s">
        <v>598</v>
      </c>
      <c r="M1009" s="76" t="s">
        <v>599</v>
      </c>
      <c r="N1009" s="76" t="s">
        <v>600</v>
      </c>
      <c r="O1009" s="76" t="s">
        <v>1592</v>
      </c>
    </row>
    <row r="1010" spans="2:15" ht="12.75" hidden="1">
      <c r="B1010" s="68">
        <v>207</v>
      </c>
      <c r="C1010" s="88"/>
      <c r="D1010" s="76">
        <v>3813</v>
      </c>
      <c r="E1010" s="68" t="s">
        <v>566</v>
      </c>
      <c r="F1010" s="68" t="s">
        <v>601</v>
      </c>
      <c r="G1010" s="68" t="s">
        <v>1345</v>
      </c>
      <c r="H1010" s="83" t="s">
        <v>602</v>
      </c>
      <c r="I1010" s="83" t="s">
        <v>1371</v>
      </c>
      <c r="J1010" s="76" t="str">
        <f t="shared" si="36"/>
        <v>Kazinczi</v>
      </c>
      <c r="K1010" s="76" t="s">
        <v>1402</v>
      </c>
      <c r="L1010" s="76" t="s">
        <v>1399</v>
      </c>
      <c r="M1010" s="76" t="str">
        <f>I1010</f>
        <v>Margit</v>
      </c>
      <c r="N1010" s="76" t="str">
        <f>F1010</f>
        <v>Csermely</v>
      </c>
      <c r="O1010" s="76" t="s">
        <v>1348</v>
      </c>
    </row>
    <row r="1011" spans="2:15" ht="12.75" hidden="1">
      <c r="B1011" s="68">
        <v>207</v>
      </c>
      <c r="C1011" s="88"/>
      <c r="D1011" s="76">
        <v>3814</v>
      </c>
      <c r="E1011" s="68" t="s">
        <v>588</v>
      </c>
      <c r="H1011" s="83" t="s">
        <v>603</v>
      </c>
      <c r="I1011" s="83" t="s">
        <v>1322</v>
      </c>
      <c r="J1011" s="76" t="str">
        <f t="shared" si="36"/>
        <v>Dobai</v>
      </c>
      <c r="K1011" s="76" t="str">
        <f>I1011</f>
        <v>István</v>
      </c>
      <c r="L1011" s="76" t="s">
        <v>604</v>
      </c>
      <c r="M1011" s="76" t="s">
        <v>1421</v>
      </c>
      <c r="N1011" s="76" t="s">
        <v>605</v>
      </c>
      <c r="O1011" s="76" t="s">
        <v>1379</v>
      </c>
    </row>
    <row r="1012" spans="2:15" ht="12.75" hidden="1">
      <c r="B1012" s="68">
        <v>207</v>
      </c>
      <c r="C1012" s="88"/>
      <c r="D1012" s="76">
        <v>3815</v>
      </c>
      <c r="E1012" s="68" t="s">
        <v>588</v>
      </c>
      <c r="H1012" s="83" t="s">
        <v>606</v>
      </c>
      <c r="I1012" s="83" t="s">
        <v>1335</v>
      </c>
      <c r="J1012" s="76" t="str">
        <f t="shared" si="36"/>
        <v>Freud</v>
      </c>
      <c r="K1012" s="76" t="s">
        <v>1380</v>
      </c>
      <c r="L1012" s="76" t="s">
        <v>1983</v>
      </c>
      <c r="M1012" s="76" t="s">
        <v>1341</v>
      </c>
      <c r="N1012" s="76" t="s">
        <v>1327</v>
      </c>
      <c r="O1012" s="76" t="s">
        <v>1327</v>
      </c>
    </row>
    <row r="1013" spans="2:15" ht="12.75" hidden="1">
      <c r="B1013" s="68">
        <v>208</v>
      </c>
      <c r="C1013" s="88"/>
      <c r="D1013" s="76">
        <v>3816</v>
      </c>
      <c r="E1013" s="68" t="s">
        <v>588</v>
      </c>
      <c r="H1013" s="83" t="s">
        <v>608</v>
      </c>
      <c r="I1013" s="83" t="s">
        <v>1325</v>
      </c>
      <c r="J1013" s="76" t="str">
        <f t="shared" si="36"/>
        <v>Dandé</v>
      </c>
      <c r="K1013" s="76" t="s">
        <v>1334</v>
      </c>
      <c r="L1013" s="76" t="s">
        <v>609</v>
      </c>
      <c r="M1013" s="76" t="s">
        <v>1352</v>
      </c>
      <c r="N1013" s="76" t="s">
        <v>610</v>
      </c>
      <c r="O1013" s="76" t="s">
        <v>1315</v>
      </c>
    </row>
    <row r="1014" spans="2:15" ht="12.75" hidden="1">
      <c r="B1014" s="68">
        <v>208</v>
      </c>
      <c r="C1014" s="88"/>
      <c r="D1014" s="76">
        <v>3817</v>
      </c>
      <c r="E1014" s="68" t="s">
        <v>588</v>
      </c>
      <c r="H1014" s="83" t="s">
        <v>2410</v>
      </c>
      <c r="I1014" s="83" t="s">
        <v>1372</v>
      </c>
      <c r="J1014" s="76" t="str">
        <f t="shared" si="36"/>
        <v>Nagy </v>
      </c>
      <c r="K1014" s="76" t="s">
        <v>1348</v>
      </c>
      <c r="L1014" s="76" t="s">
        <v>2744</v>
      </c>
      <c r="M1014" s="76" t="s">
        <v>1455</v>
      </c>
      <c r="N1014" s="76" t="s">
        <v>1327</v>
      </c>
      <c r="O1014" s="76" t="s">
        <v>1327</v>
      </c>
    </row>
    <row r="1015" spans="2:15" ht="12.75" hidden="1">
      <c r="B1015" s="68">
        <v>208</v>
      </c>
      <c r="C1015" s="88"/>
      <c r="D1015" s="76">
        <v>3818</v>
      </c>
      <c r="E1015" s="68" t="s">
        <v>588</v>
      </c>
      <c r="H1015" s="83" t="s">
        <v>611</v>
      </c>
      <c r="I1015" s="83" t="s">
        <v>1457</v>
      </c>
      <c r="J1015" s="76" t="str">
        <f t="shared" si="36"/>
        <v>Gyukits</v>
      </c>
      <c r="K1015" s="76" t="s">
        <v>1350</v>
      </c>
      <c r="L1015" s="76" t="s">
        <v>612</v>
      </c>
      <c r="M1015" s="76" t="s">
        <v>1715</v>
      </c>
      <c r="N1015" s="76" t="s">
        <v>1327</v>
      </c>
      <c r="O1015" s="76" t="s">
        <v>1327</v>
      </c>
    </row>
    <row r="1016" spans="2:15" ht="12.75" hidden="1">
      <c r="B1016" s="68">
        <v>208</v>
      </c>
      <c r="C1016" s="88"/>
      <c r="D1016" s="76">
        <v>3819</v>
      </c>
      <c r="E1016" s="68" t="s">
        <v>607</v>
      </c>
      <c r="F1016" s="68" t="s">
        <v>613</v>
      </c>
      <c r="G1016" s="68" t="s">
        <v>1385</v>
      </c>
      <c r="H1016" s="83" t="s">
        <v>1518</v>
      </c>
      <c r="I1016" s="83" t="s">
        <v>1368</v>
      </c>
      <c r="J1016" s="76" t="s">
        <v>1435</v>
      </c>
      <c r="K1016" s="76" t="s">
        <v>1489</v>
      </c>
      <c r="L1016" s="76" t="s">
        <v>1493</v>
      </c>
      <c r="M1016" s="76" t="s">
        <v>1424</v>
      </c>
      <c r="N1016" s="76" t="str">
        <f>F1016</f>
        <v>Lajta</v>
      </c>
      <c r="O1016" s="76" t="s">
        <v>1387</v>
      </c>
    </row>
    <row r="1017" spans="2:15" ht="12.75" hidden="1">
      <c r="B1017" s="68">
        <v>208</v>
      </c>
      <c r="C1017" s="88"/>
      <c r="D1017" s="76">
        <v>3820</v>
      </c>
      <c r="E1017" s="68" t="s">
        <v>607</v>
      </c>
      <c r="H1017" s="83" t="s">
        <v>1294</v>
      </c>
      <c r="I1017" s="83" t="s">
        <v>1334</v>
      </c>
      <c r="J1017" s="76" t="str">
        <f t="shared" si="36"/>
        <v>Szekér</v>
      </c>
      <c r="K1017" s="76" t="s">
        <v>1365</v>
      </c>
      <c r="L1017" s="76" t="s">
        <v>614</v>
      </c>
      <c r="M1017" s="76" t="s">
        <v>1313</v>
      </c>
      <c r="N1017" s="76" t="s">
        <v>615</v>
      </c>
      <c r="O1017" s="76" t="s">
        <v>1400</v>
      </c>
    </row>
    <row r="1018" spans="2:15" ht="12.75" hidden="1">
      <c r="B1018" s="68">
        <v>209</v>
      </c>
      <c r="C1018" s="88"/>
      <c r="D1018" s="76">
        <v>3821</v>
      </c>
      <c r="E1018" s="68" t="s">
        <v>588</v>
      </c>
      <c r="F1018" s="68" t="s">
        <v>1399</v>
      </c>
      <c r="G1018" s="68" t="s">
        <v>1388</v>
      </c>
      <c r="H1018" s="83" t="s">
        <v>1363</v>
      </c>
      <c r="I1018" s="83" t="s">
        <v>2438</v>
      </c>
      <c r="J1018" s="76" t="s">
        <v>1327</v>
      </c>
      <c r="K1018" s="76" t="s">
        <v>1327</v>
      </c>
      <c r="L1018" s="76" t="str">
        <f>H1018</f>
        <v>Horváth</v>
      </c>
      <c r="M1018" s="76" t="str">
        <f>I1018</f>
        <v>Ibolya</v>
      </c>
      <c r="N1018" s="76" t="str">
        <f>F1018</f>
        <v>Varga</v>
      </c>
      <c r="O1018" s="76" t="s">
        <v>1353</v>
      </c>
    </row>
    <row r="1019" spans="2:15" ht="12.75" hidden="1">
      <c r="B1019" s="68">
        <v>209</v>
      </c>
      <c r="C1019" s="88"/>
      <c r="D1019" s="76">
        <v>3822</v>
      </c>
      <c r="E1019" s="68" t="s">
        <v>470</v>
      </c>
      <c r="H1019" s="83" t="s">
        <v>2268</v>
      </c>
      <c r="I1019" s="83" t="s">
        <v>1334</v>
      </c>
      <c r="J1019" s="76" t="str">
        <f t="shared" si="36"/>
        <v>Benkő</v>
      </c>
      <c r="K1019" s="76" t="s">
        <v>1318</v>
      </c>
      <c r="L1019" s="76" t="s">
        <v>616</v>
      </c>
      <c r="M1019" s="76" t="s">
        <v>617</v>
      </c>
      <c r="N1019" s="76" t="s">
        <v>1403</v>
      </c>
      <c r="O1019" s="76" t="s">
        <v>1429</v>
      </c>
    </row>
    <row r="1020" spans="2:15" ht="12.75" hidden="1">
      <c r="B1020" s="68">
        <v>209</v>
      </c>
      <c r="C1020" s="88"/>
      <c r="D1020" s="76">
        <v>3823</v>
      </c>
      <c r="E1020" s="68" t="s">
        <v>566</v>
      </c>
      <c r="F1020" s="68" t="s">
        <v>1372</v>
      </c>
      <c r="G1020" s="68" t="s">
        <v>1595</v>
      </c>
      <c r="H1020" s="83" t="s">
        <v>2410</v>
      </c>
      <c r="I1020" s="83" t="s">
        <v>618</v>
      </c>
      <c r="J1020" s="76" t="s">
        <v>1327</v>
      </c>
      <c r="K1020" s="76" t="s">
        <v>1327</v>
      </c>
      <c r="L1020" s="76" t="s">
        <v>1403</v>
      </c>
      <c r="M1020" s="76" t="s">
        <v>1338</v>
      </c>
      <c r="N1020" s="76" t="str">
        <f>F1020</f>
        <v>Sándor</v>
      </c>
      <c r="O1020" s="76" t="s">
        <v>1430</v>
      </c>
    </row>
    <row r="1021" spans="2:15" ht="12.75" hidden="1">
      <c r="B1021" s="68">
        <v>209</v>
      </c>
      <c r="C1021" s="88"/>
      <c r="D1021" s="76">
        <v>3824</v>
      </c>
      <c r="E1021" s="68" t="s">
        <v>566</v>
      </c>
      <c r="H1021" s="83" t="s">
        <v>1802</v>
      </c>
      <c r="I1021" s="83" t="s">
        <v>2172</v>
      </c>
      <c r="J1021" s="76" t="str">
        <f t="shared" si="36"/>
        <v>Magyar</v>
      </c>
      <c r="K1021" s="76" t="s">
        <v>1316</v>
      </c>
      <c r="L1021" s="76" t="s">
        <v>619</v>
      </c>
      <c r="M1021" s="76" t="s">
        <v>1313</v>
      </c>
      <c r="N1021" s="76" t="s">
        <v>1327</v>
      </c>
      <c r="O1021" s="76" t="s">
        <v>1327</v>
      </c>
    </row>
    <row r="1022" spans="2:15" ht="12.75" hidden="1">
      <c r="B1022" s="68">
        <v>209</v>
      </c>
      <c r="C1022" s="88"/>
      <c r="D1022" s="76">
        <v>3825</v>
      </c>
      <c r="E1022" s="68" t="s">
        <v>607</v>
      </c>
      <c r="H1022" s="83" t="s">
        <v>620</v>
      </c>
      <c r="I1022" s="83" t="s">
        <v>1334</v>
      </c>
      <c r="J1022" s="76" t="str">
        <f t="shared" si="36"/>
        <v>Pötös</v>
      </c>
      <c r="K1022" s="76" t="str">
        <f>I1022</f>
        <v>József</v>
      </c>
      <c r="L1022" s="76" t="s">
        <v>621</v>
      </c>
      <c r="M1022" s="76" t="s">
        <v>1366</v>
      </c>
      <c r="N1022" s="76" t="s">
        <v>1406</v>
      </c>
      <c r="O1022" s="76" t="s">
        <v>1338</v>
      </c>
    </row>
    <row r="1023" spans="2:15" ht="12.75" hidden="1">
      <c r="B1023" s="68">
        <v>210</v>
      </c>
      <c r="C1023" s="88"/>
      <c r="D1023" s="76">
        <v>3826</v>
      </c>
      <c r="E1023" s="68" t="s">
        <v>566</v>
      </c>
      <c r="H1023" s="83" t="s">
        <v>145</v>
      </c>
      <c r="I1023" s="83" t="s">
        <v>1343</v>
      </c>
      <c r="J1023" s="76" t="str">
        <f t="shared" si="36"/>
        <v>Gyulai</v>
      </c>
      <c r="K1023" s="76" t="s">
        <v>1334</v>
      </c>
      <c r="L1023" s="76" t="s">
        <v>624</v>
      </c>
      <c r="M1023" s="76" t="s">
        <v>1366</v>
      </c>
      <c r="N1023" s="76" t="s">
        <v>1384</v>
      </c>
      <c r="O1023" s="76" t="s">
        <v>1379</v>
      </c>
    </row>
    <row r="1024" spans="2:15" ht="12.75" hidden="1">
      <c r="B1024" s="68">
        <v>210</v>
      </c>
      <c r="C1024" s="88"/>
      <c r="D1024" s="76">
        <v>3827</v>
      </c>
      <c r="E1024" s="68" t="s">
        <v>607</v>
      </c>
      <c r="F1024" s="68" t="s">
        <v>8</v>
      </c>
      <c r="G1024" s="68" t="s">
        <v>1345</v>
      </c>
      <c r="H1024" s="83" t="s">
        <v>625</v>
      </c>
      <c r="I1024" s="83" t="s">
        <v>1315</v>
      </c>
      <c r="J1024" s="76" t="str">
        <f t="shared" si="36"/>
        <v>Tardi</v>
      </c>
      <c r="K1024" s="76" t="s">
        <v>1334</v>
      </c>
      <c r="L1024" s="76" t="s">
        <v>1363</v>
      </c>
      <c r="M1024" s="76" t="s">
        <v>1371</v>
      </c>
      <c r="N1024" s="76" t="str">
        <f>F1024</f>
        <v>Fojt</v>
      </c>
      <c r="O1024" s="76" t="s">
        <v>1348</v>
      </c>
    </row>
    <row r="1025" spans="2:15" ht="12.75" hidden="1">
      <c r="B1025" s="68">
        <v>210</v>
      </c>
      <c r="C1025" s="88"/>
      <c r="D1025" s="76">
        <v>3828</v>
      </c>
      <c r="E1025" s="68" t="s">
        <v>622</v>
      </c>
      <c r="F1025" s="68" t="s">
        <v>1618</v>
      </c>
      <c r="G1025" s="68" t="s">
        <v>1492</v>
      </c>
      <c r="H1025" s="83" t="s">
        <v>626</v>
      </c>
      <c r="I1025" s="83" t="s">
        <v>1366</v>
      </c>
      <c r="J1025" s="76" t="str">
        <f t="shared" si="36"/>
        <v>Czizi</v>
      </c>
      <c r="K1025" s="76" t="s">
        <v>1353</v>
      </c>
      <c r="L1025" s="76" t="s">
        <v>627</v>
      </c>
      <c r="M1025" s="76" t="str">
        <f>I1025</f>
        <v>Julianna</v>
      </c>
      <c r="N1025" s="76" t="str">
        <f>F1025</f>
        <v>Kardos</v>
      </c>
      <c r="O1025" s="76" t="s">
        <v>1322</v>
      </c>
    </row>
    <row r="1026" spans="2:15" ht="12.75" hidden="1">
      <c r="B1026" s="68">
        <v>210</v>
      </c>
      <c r="C1026" s="88"/>
      <c r="D1026" s="76">
        <v>3829</v>
      </c>
      <c r="E1026" s="68" t="s">
        <v>622</v>
      </c>
      <c r="F1026" s="68" t="s">
        <v>1376</v>
      </c>
      <c r="G1026" s="68" t="s">
        <v>1373</v>
      </c>
      <c r="H1026" s="83" t="s">
        <v>628</v>
      </c>
      <c r="I1026" s="83" t="s">
        <v>1371</v>
      </c>
      <c r="J1026" s="76" t="str">
        <f t="shared" si="36"/>
        <v>Marmorstein</v>
      </c>
      <c r="K1026" s="76" t="s">
        <v>1318</v>
      </c>
      <c r="L1026" s="76" t="s">
        <v>629</v>
      </c>
      <c r="M1026" s="76" t="s">
        <v>1431</v>
      </c>
      <c r="N1026" s="76" t="str">
        <f>F1026</f>
        <v>Fábián</v>
      </c>
      <c r="O1026" s="76" t="s">
        <v>1334</v>
      </c>
    </row>
    <row r="1027" spans="2:19" ht="12.75" hidden="1">
      <c r="B1027" s="68">
        <v>210</v>
      </c>
      <c r="C1027" s="88"/>
      <c r="D1027" s="76">
        <v>3830</v>
      </c>
      <c r="E1027" s="68" t="s">
        <v>623</v>
      </c>
      <c r="F1027" s="68" t="s">
        <v>630</v>
      </c>
      <c r="G1027" s="68" t="s">
        <v>1370</v>
      </c>
      <c r="H1027" s="83" t="s">
        <v>2771</v>
      </c>
      <c r="I1027" s="77" t="s">
        <v>1334</v>
      </c>
      <c r="J1027" s="76" t="str">
        <f t="shared" si="36"/>
        <v>Stern</v>
      </c>
      <c r="K1027" s="76" t="s">
        <v>1629</v>
      </c>
      <c r="L1027" s="76" t="s">
        <v>631</v>
      </c>
      <c r="M1027" s="76" t="s">
        <v>1379</v>
      </c>
      <c r="N1027" s="76" t="str">
        <f>F1027</f>
        <v>Königsberg</v>
      </c>
      <c r="O1027" s="76" t="s">
        <v>1372</v>
      </c>
      <c r="Q1027" s="77" t="s">
        <v>1531</v>
      </c>
      <c r="R1027" s="77"/>
      <c r="S1027" s="77"/>
    </row>
    <row r="1028" spans="2:15" ht="12.75" hidden="1">
      <c r="B1028" s="68">
        <v>211</v>
      </c>
      <c r="C1028" s="88"/>
      <c r="D1028" s="76">
        <v>3831</v>
      </c>
      <c r="E1028" s="68" t="s">
        <v>566</v>
      </c>
      <c r="F1028" s="68" t="s">
        <v>632</v>
      </c>
      <c r="G1028" s="68" t="s">
        <v>1685</v>
      </c>
      <c r="H1028" s="83" t="s">
        <v>633</v>
      </c>
      <c r="I1028" s="83" t="s">
        <v>1352</v>
      </c>
      <c r="J1028" s="76" t="str">
        <f t="shared" si="36"/>
        <v>Tamaskó</v>
      </c>
      <c r="K1028" s="76" t="s">
        <v>1387</v>
      </c>
      <c r="L1028" s="76" t="s">
        <v>634</v>
      </c>
      <c r="M1028" s="76" t="s">
        <v>1315</v>
      </c>
      <c r="N1028" s="76" t="str">
        <f>F1028</f>
        <v>Erdős</v>
      </c>
      <c r="O1028" s="76" t="s">
        <v>1402</v>
      </c>
    </row>
    <row r="1029" spans="2:15" ht="12.75" hidden="1">
      <c r="B1029" s="68">
        <v>211</v>
      </c>
      <c r="C1029" s="88"/>
      <c r="D1029" s="76">
        <v>3832</v>
      </c>
      <c r="E1029" s="68" t="s">
        <v>622</v>
      </c>
      <c r="H1029" s="83" t="s">
        <v>635</v>
      </c>
      <c r="I1029" s="83" t="s">
        <v>1364</v>
      </c>
      <c r="J1029" s="76" t="str">
        <f t="shared" si="36"/>
        <v>Schléder</v>
      </c>
      <c r="K1029" s="76" t="s">
        <v>1348</v>
      </c>
      <c r="L1029" s="76" t="s">
        <v>636</v>
      </c>
      <c r="M1029" s="76" t="s">
        <v>1352</v>
      </c>
      <c r="N1029" s="76" t="s">
        <v>637</v>
      </c>
      <c r="O1029" s="76" t="s">
        <v>1180</v>
      </c>
    </row>
    <row r="1030" spans="2:15" ht="12.75" hidden="1">
      <c r="B1030" s="68">
        <v>211</v>
      </c>
      <c r="C1030" s="88"/>
      <c r="D1030" s="76">
        <v>3833</v>
      </c>
      <c r="E1030" s="68" t="s">
        <v>588</v>
      </c>
      <c r="H1030" s="83" t="s">
        <v>638</v>
      </c>
      <c r="I1030" s="83" t="s">
        <v>1375</v>
      </c>
      <c r="J1030" s="76" t="str">
        <f t="shared" si="36"/>
        <v>Pados-Mészáros</v>
      </c>
      <c r="K1030" s="76" t="s">
        <v>1353</v>
      </c>
      <c r="L1030" s="76" t="s">
        <v>639</v>
      </c>
      <c r="M1030" s="76" t="s">
        <v>1347</v>
      </c>
      <c r="N1030" s="76" t="s">
        <v>640</v>
      </c>
      <c r="O1030" s="76" t="s">
        <v>1371</v>
      </c>
    </row>
    <row r="1031" spans="2:15" ht="12.75" hidden="1">
      <c r="B1031" s="68">
        <v>211</v>
      </c>
      <c r="C1031" s="88"/>
      <c r="D1031" s="76">
        <v>3834</v>
      </c>
      <c r="E1031" s="68" t="s">
        <v>588</v>
      </c>
      <c r="H1031" s="83" t="s">
        <v>641</v>
      </c>
      <c r="I1031" s="83" t="s">
        <v>1322</v>
      </c>
      <c r="J1031" s="76" t="str">
        <f t="shared" si="36"/>
        <v>Buin</v>
      </c>
      <c r="K1031" s="76" t="s">
        <v>1529</v>
      </c>
      <c r="L1031" s="76" t="s">
        <v>642</v>
      </c>
      <c r="M1031" s="76" t="s">
        <v>1338</v>
      </c>
      <c r="N1031" s="76" t="s">
        <v>1327</v>
      </c>
      <c r="O1031" s="76" t="s">
        <v>1327</v>
      </c>
    </row>
    <row r="1032" spans="2:15" ht="12.75" hidden="1">
      <c r="B1032" s="68">
        <v>211</v>
      </c>
      <c r="C1032" s="88"/>
      <c r="D1032" s="76">
        <v>3835</v>
      </c>
      <c r="E1032" s="68" t="s">
        <v>607</v>
      </c>
      <c r="F1032" s="77" t="s">
        <v>643</v>
      </c>
      <c r="G1032" s="83"/>
      <c r="H1032" s="76" t="s">
        <v>644</v>
      </c>
      <c r="I1032" s="83" t="s">
        <v>1372</v>
      </c>
      <c r="J1032" s="76" t="s">
        <v>644</v>
      </c>
      <c r="K1032" s="76" t="str">
        <f>I1032</f>
        <v>Sándor</v>
      </c>
      <c r="L1032" s="76" t="s">
        <v>645</v>
      </c>
      <c r="M1032" s="76" t="s">
        <v>1313</v>
      </c>
      <c r="N1032" s="76" t="s">
        <v>646</v>
      </c>
      <c r="O1032" s="76" t="s">
        <v>1368</v>
      </c>
    </row>
    <row r="1033" spans="2:19" ht="12.75" hidden="1">
      <c r="B1033" s="68">
        <v>212</v>
      </c>
      <c r="C1033" s="88"/>
      <c r="D1033" s="76">
        <v>3836</v>
      </c>
      <c r="E1033" s="68" t="s">
        <v>512</v>
      </c>
      <c r="H1033" s="83" t="s">
        <v>1480</v>
      </c>
      <c r="I1033" s="83" t="s">
        <v>1364</v>
      </c>
      <c r="J1033" s="76" t="str">
        <f t="shared" si="36"/>
        <v>Tatár</v>
      </c>
      <c r="K1033" s="76" t="s">
        <v>1353</v>
      </c>
      <c r="L1033" s="76" t="s">
        <v>502</v>
      </c>
      <c r="M1033" s="76" t="s">
        <v>1313</v>
      </c>
      <c r="N1033" s="76" t="s">
        <v>647</v>
      </c>
      <c r="O1033" s="77" t="s">
        <v>1357</v>
      </c>
      <c r="Q1033" s="80" t="s">
        <v>1320</v>
      </c>
      <c r="R1033" s="80"/>
      <c r="S1033" s="80"/>
    </row>
    <row r="1034" spans="2:15" ht="12.75" hidden="1">
      <c r="B1034" s="68">
        <v>212</v>
      </c>
      <c r="C1034" s="88"/>
      <c r="D1034" s="76">
        <v>3837</v>
      </c>
      <c r="E1034" s="68" t="s">
        <v>623</v>
      </c>
      <c r="H1034" s="83" t="s">
        <v>648</v>
      </c>
      <c r="I1034" s="83" t="s">
        <v>1372</v>
      </c>
      <c r="J1034" s="76" t="str">
        <f t="shared" si="36"/>
        <v>Andó</v>
      </c>
      <c r="K1034" s="76" t="s">
        <v>1314</v>
      </c>
      <c r="L1034" s="76" t="s">
        <v>1420</v>
      </c>
      <c r="M1034" s="76" t="s">
        <v>1315</v>
      </c>
      <c r="N1034" s="76" t="s">
        <v>649</v>
      </c>
      <c r="O1034" s="76" t="s">
        <v>1446</v>
      </c>
    </row>
    <row r="1035" spans="2:15" ht="12.75" hidden="1">
      <c r="B1035" s="68">
        <v>212</v>
      </c>
      <c r="C1035" s="88"/>
      <c r="D1035" s="76">
        <v>3838</v>
      </c>
      <c r="E1035" s="68" t="s">
        <v>607</v>
      </c>
      <c r="H1035" s="83" t="s">
        <v>650</v>
      </c>
      <c r="I1035" s="83" t="s">
        <v>1601</v>
      </c>
      <c r="J1035" s="76" t="str">
        <f aca="true" t="shared" si="37" ref="J1035:J1097">H1035</f>
        <v>Murányi</v>
      </c>
      <c r="K1035" s="76" t="s">
        <v>1488</v>
      </c>
      <c r="L1035" s="76" t="s">
        <v>2954</v>
      </c>
      <c r="M1035" s="76" t="s">
        <v>1313</v>
      </c>
      <c r="N1035" s="76" t="s">
        <v>1327</v>
      </c>
      <c r="O1035" s="76" t="s">
        <v>1327</v>
      </c>
    </row>
    <row r="1036" spans="2:15" ht="12.75" hidden="1">
      <c r="B1036" s="68">
        <v>212</v>
      </c>
      <c r="C1036" s="88"/>
      <c r="D1036" s="76">
        <v>3839</v>
      </c>
      <c r="E1036" s="68" t="s">
        <v>607</v>
      </c>
      <c r="H1036" s="83" t="s">
        <v>1596</v>
      </c>
      <c r="I1036" s="83" t="s">
        <v>651</v>
      </c>
      <c r="J1036" s="76" t="str">
        <f t="shared" si="37"/>
        <v>Lőrincz</v>
      </c>
      <c r="K1036" s="76" t="s">
        <v>1348</v>
      </c>
      <c r="L1036" s="76" t="s">
        <v>1723</v>
      </c>
      <c r="M1036" s="76" t="s">
        <v>1366</v>
      </c>
      <c r="N1036" s="76" t="s">
        <v>2670</v>
      </c>
      <c r="O1036" s="76" t="s">
        <v>1416</v>
      </c>
    </row>
    <row r="1037" spans="2:15" ht="12.75" hidden="1">
      <c r="B1037" s="68">
        <v>212</v>
      </c>
      <c r="C1037" s="88"/>
      <c r="D1037" s="76">
        <v>3840</v>
      </c>
      <c r="E1037" s="68" t="s">
        <v>607</v>
      </c>
      <c r="F1037" s="68" t="s">
        <v>1408</v>
      </c>
      <c r="G1037" s="68" t="s">
        <v>1679</v>
      </c>
      <c r="H1037" s="83" t="s">
        <v>1406</v>
      </c>
      <c r="I1037" s="83" t="s">
        <v>1371</v>
      </c>
      <c r="J1037" s="76" t="str">
        <f t="shared" si="37"/>
        <v>Balázs</v>
      </c>
      <c r="K1037" s="76" t="s">
        <v>1342</v>
      </c>
      <c r="L1037" s="76" t="s">
        <v>652</v>
      </c>
      <c r="M1037" s="76" t="s">
        <v>1619</v>
      </c>
      <c r="N1037" s="76" t="str">
        <f>F1037</f>
        <v>Molnár</v>
      </c>
      <c r="O1037" s="76" t="s">
        <v>1640</v>
      </c>
    </row>
    <row r="1038" spans="2:15" ht="12.75" hidden="1">
      <c r="B1038" s="68">
        <v>213</v>
      </c>
      <c r="C1038" s="88"/>
      <c r="D1038" s="76">
        <v>3841</v>
      </c>
      <c r="E1038" s="68" t="s">
        <v>607</v>
      </c>
      <c r="H1038" s="83" t="s">
        <v>1459</v>
      </c>
      <c r="I1038" s="83" t="s">
        <v>1334</v>
      </c>
      <c r="J1038" s="76" t="str">
        <f t="shared" si="37"/>
        <v>Csonka</v>
      </c>
      <c r="K1038" s="76" t="s">
        <v>1738</v>
      </c>
      <c r="L1038" s="76" t="s">
        <v>2135</v>
      </c>
      <c r="M1038" s="76" t="s">
        <v>1319</v>
      </c>
      <c r="N1038" s="76" t="s">
        <v>1618</v>
      </c>
      <c r="O1038" s="76" t="s">
        <v>1362</v>
      </c>
    </row>
    <row r="1039" spans="2:15" ht="12.75" hidden="1">
      <c r="B1039" s="68">
        <v>213</v>
      </c>
      <c r="C1039" s="88"/>
      <c r="D1039" s="76">
        <v>3842</v>
      </c>
      <c r="E1039" s="68" t="s">
        <v>512</v>
      </c>
      <c r="F1039" s="68" t="s">
        <v>653</v>
      </c>
      <c r="G1039" s="68" t="s">
        <v>1624</v>
      </c>
      <c r="H1039" s="83" t="s">
        <v>1440</v>
      </c>
      <c r="I1039" s="83" t="s">
        <v>1429</v>
      </c>
      <c r="J1039" s="76" t="s">
        <v>1327</v>
      </c>
      <c r="K1039" s="76" t="s">
        <v>1327</v>
      </c>
      <c r="L1039" s="76" t="str">
        <f>H1039</f>
        <v>Klein</v>
      </c>
      <c r="M1039" s="76" t="s">
        <v>1400</v>
      </c>
      <c r="N1039" s="76" t="str">
        <f>F1039</f>
        <v>Poós</v>
      </c>
      <c r="O1039" s="76" t="s">
        <v>1342</v>
      </c>
    </row>
    <row r="1040" spans="2:15" ht="12.75" hidden="1">
      <c r="B1040" s="68">
        <v>213</v>
      </c>
      <c r="C1040" s="88"/>
      <c r="D1040" s="76">
        <v>3843</v>
      </c>
      <c r="E1040" s="68" t="s">
        <v>607</v>
      </c>
      <c r="F1040" s="68" t="s">
        <v>654</v>
      </c>
      <c r="G1040" s="68" t="s">
        <v>1312</v>
      </c>
      <c r="H1040" s="83" t="s">
        <v>655</v>
      </c>
      <c r="I1040" s="83" t="s">
        <v>1429</v>
      </c>
      <c r="J1040" s="76" t="str">
        <f t="shared" si="37"/>
        <v>Klampfer</v>
      </c>
      <c r="K1040" s="76" t="s">
        <v>1353</v>
      </c>
      <c r="L1040" s="76" t="s">
        <v>656</v>
      </c>
      <c r="M1040" s="76" t="s">
        <v>1400</v>
      </c>
      <c r="N1040" s="76" t="str">
        <f>F1040</f>
        <v>Csiák</v>
      </c>
      <c r="O1040" s="76" t="s">
        <v>1316</v>
      </c>
    </row>
    <row r="1041" spans="2:15" ht="12.75" hidden="1">
      <c r="B1041" s="68">
        <v>213</v>
      </c>
      <c r="C1041" s="88"/>
      <c r="D1041" s="76">
        <v>3844</v>
      </c>
      <c r="E1041" s="68" t="s">
        <v>623</v>
      </c>
      <c r="H1041" s="83" t="s">
        <v>657</v>
      </c>
      <c r="I1041" s="83" t="s">
        <v>1334</v>
      </c>
      <c r="J1041" s="76" t="str">
        <f t="shared" si="37"/>
        <v>Hrdliczka</v>
      </c>
      <c r="K1041" s="76" t="s">
        <v>1326</v>
      </c>
      <c r="L1041" s="76" t="s">
        <v>658</v>
      </c>
      <c r="M1041" s="76" t="s">
        <v>1471</v>
      </c>
      <c r="N1041" s="76" t="s">
        <v>1384</v>
      </c>
      <c r="O1041" s="76" t="s">
        <v>1313</v>
      </c>
    </row>
    <row r="1042" spans="2:15" ht="12.75" hidden="1">
      <c r="B1042" s="68">
        <v>213</v>
      </c>
      <c r="C1042" s="88"/>
      <c r="D1042" s="76">
        <v>3845</v>
      </c>
      <c r="E1042" s="68" t="s">
        <v>607</v>
      </c>
      <c r="H1042" s="83" t="s">
        <v>2943</v>
      </c>
      <c r="I1042" s="83" t="s">
        <v>1326</v>
      </c>
      <c r="J1042" s="76" t="str">
        <f t="shared" si="37"/>
        <v>Halász</v>
      </c>
      <c r="K1042" s="76" t="str">
        <f>I1042</f>
        <v>Károly</v>
      </c>
      <c r="L1042" s="76" t="s">
        <v>659</v>
      </c>
      <c r="M1042" s="76" t="s">
        <v>1313</v>
      </c>
      <c r="N1042" s="76" t="s">
        <v>660</v>
      </c>
      <c r="O1042" s="76" t="s">
        <v>1335</v>
      </c>
    </row>
    <row r="1043" spans="2:15" ht="12.75" hidden="1">
      <c r="B1043" s="68">
        <v>214</v>
      </c>
      <c r="C1043" s="88"/>
      <c r="D1043" s="76">
        <v>3846</v>
      </c>
      <c r="E1043" s="68" t="s">
        <v>661</v>
      </c>
      <c r="H1043" s="83" t="s">
        <v>514</v>
      </c>
      <c r="I1043" s="83" t="s">
        <v>1447</v>
      </c>
      <c r="J1043" s="76" t="str">
        <f t="shared" si="37"/>
        <v>Bach</v>
      </c>
      <c r="K1043" s="76" t="s">
        <v>2449</v>
      </c>
      <c r="L1043" s="76" t="s">
        <v>662</v>
      </c>
      <c r="M1043" s="76" t="s">
        <v>1386</v>
      </c>
      <c r="N1043" s="76" t="s">
        <v>663</v>
      </c>
      <c r="O1043" s="76" t="s">
        <v>1473</v>
      </c>
    </row>
    <row r="1044" spans="2:15" ht="12.75" hidden="1">
      <c r="B1044" s="68">
        <v>214</v>
      </c>
      <c r="C1044" s="88"/>
      <c r="D1044" s="76">
        <v>3847</v>
      </c>
      <c r="E1044" s="68" t="s">
        <v>622</v>
      </c>
      <c r="H1044" s="83" t="s">
        <v>1483</v>
      </c>
      <c r="I1044" s="83" t="s">
        <v>1430</v>
      </c>
      <c r="J1044" s="76" t="str">
        <f t="shared" si="37"/>
        <v>Szigethy</v>
      </c>
      <c r="K1044" s="76" t="s">
        <v>1372</v>
      </c>
      <c r="L1044" s="76" t="s">
        <v>1363</v>
      </c>
      <c r="M1044" s="76" t="s">
        <v>1400</v>
      </c>
      <c r="N1044" s="76" t="s">
        <v>664</v>
      </c>
      <c r="O1044" s="76" t="s">
        <v>1330</v>
      </c>
    </row>
    <row r="1045" spans="2:15" ht="12.75" hidden="1">
      <c r="B1045" s="68">
        <v>214</v>
      </c>
      <c r="C1045" s="88"/>
      <c r="D1045" s="76">
        <v>3848</v>
      </c>
      <c r="E1045" s="68" t="s">
        <v>622</v>
      </c>
      <c r="F1045" s="68" t="s">
        <v>665</v>
      </c>
      <c r="G1045" s="68" t="s">
        <v>982</v>
      </c>
      <c r="H1045" s="83" t="s">
        <v>1363</v>
      </c>
      <c r="I1045" s="83" t="s">
        <v>1371</v>
      </c>
      <c r="J1045" s="76" t="str">
        <f t="shared" si="37"/>
        <v>Horváth</v>
      </c>
      <c r="K1045" s="76" t="s">
        <v>1430</v>
      </c>
      <c r="L1045" s="76" t="s">
        <v>1517</v>
      </c>
      <c r="M1045" s="76" t="s">
        <v>1846</v>
      </c>
      <c r="N1045" s="76" t="s">
        <v>1327</v>
      </c>
      <c r="O1045" s="76" t="s">
        <v>1327</v>
      </c>
    </row>
    <row r="1046" spans="2:15" ht="12.75" hidden="1">
      <c r="B1046" s="68">
        <v>214</v>
      </c>
      <c r="C1046" s="88"/>
      <c r="D1046" s="76">
        <v>3849</v>
      </c>
      <c r="E1046" s="68" t="s">
        <v>623</v>
      </c>
      <c r="F1046" s="77" t="s">
        <v>666</v>
      </c>
      <c r="G1046" s="83"/>
      <c r="H1046" s="76" t="s">
        <v>667</v>
      </c>
      <c r="I1046" s="83" t="s">
        <v>1364</v>
      </c>
      <c r="J1046" s="76" t="s">
        <v>667</v>
      </c>
      <c r="K1046" s="76" t="s">
        <v>1622</v>
      </c>
      <c r="L1046" s="76" t="s">
        <v>1440</v>
      </c>
      <c r="M1046" s="76" t="s">
        <v>1313</v>
      </c>
      <c r="N1046" s="76" t="s">
        <v>1399</v>
      </c>
      <c r="O1046" s="76" t="s">
        <v>1338</v>
      </c>
    </row>
    <row r="1047" spans="2:15" ht="12.75" hidden="1">
      <c r="B1047" s="68">
        <v>214</v>
      </c>
      <c r="C1047" s="88"/>
      <c r="D1047" s="76">
        <v>3850</v>
      </c>
      <c r="E1047" s="68" t="s">
        <v>661</v>
      </c>
      <c r="H1047" s="83" t="s">
        <v>1608</v>
      </c>
      <c r="I1047" s="83" t="s">
        <v>1449</v>
      </c>
      <c r="J1047" s="76" t="s">
        <v>668</v>
      </c>
      <c r="K1047" s="76" t="s">
        <v>1449</v>
      </c>
      <c r="L1047" s="76" t="str">
        <f>H1047</f>
        <v>Balogh</v>
      </c>
      <c r="M1047" s="76" t="s">
        <v>1347</v>
      </c>
      <c r="N1047" s="76" t="s">
        <v>1474</v>
      </c>
      <c r="O1047" s="76" t="s">
        <v>1400</v>
      </c>
    </row>
    <row r="1048" spans="2:15" ht="12.75" hidden="1">
      <c r="B1048" s="68">
        <v>215</v>
      </c>
      <c r="C1048" s="88"/>
      <c r="D1048" s="76">
        <v>3851</v>
      </c>
      <c r="E1048" s="68" t="s">
        <v>1164</v>
      </c>
      <c r="H1048" s="83" t="s">
        <v>669</v>
      </c>
      <c r="I1048" s="83" t="s">
        <v>1334</v>
      </c>
      <c r="J1048" s="76" t="str">
        <f t="shared" si="37"/>
        <v>Ulmer</v>
      </c>
      <c r="K1048" s="76" t="str">
        <f>I1048</f>
        <v>József</v>
      </c>
      <c r="L1048" s="76" t="s">
        <v>670</v>
      </c>
      <c r="M1048" s="76" t="s">
        <v>1400</v>
      </c>
      <c r="N1048" s="76" t="s">
        <v>118</v>
      </c>
      <c r="O1048" s="76" t="s">
        <v>1366</v>
      </c>
    </row>
    <row r="1049" spans="2:15" ht="12.75" hidden="1">
      <c r="B1049" s="68">
        <v>215</v>
      </c>
      <c r="C1049" s="88"/>
      <c r="D1049" s="76">
        <v>3852</v>
      </c>
      <c r="E1049" s="68" t="s">
        <v>623</v>
      </c>
      <c r="F1049" s="68" t="s">
        <v>671</v>
      </c>
      <c r="G1049" s="68" t="s">
        <v>1624</v>
      </c>
      <c r="H1049" s="83" t="s">
        <v>672</v>
      </c>
      <c r="I1049" s="83" t="s">
        <v>1347</v>
      </c>
      <c r="J1049" s="76" t="str">
        <f t="shared" si="37"/>
        <v>Linger</v>
      </c>
      <c r="K1049" s="76" t="s">
        <v>1314</v>
      </c>
      <c r="L1049" s="76" t="s">
        <v>673</v>
      </c>
      <c r="M1049" s="76" t="s">
        <v>1347</v>
      </c>
      <c r="N1049" s="76" t="str">
        <f>F1049</f>
        <v>Turzán</v>
      </c>
      <c r="O1049" s="76" t="s">
        <v>1342</v>
      </c>
    </row>
    <row r="1050" spans="2:15" ht="12.75" hidden="1">
      <c r="B1050" s="68">
        <v>215</v>
      </c>
      <c r="C1050" s="88"/>
      <c r="D1050" s="76">
        <v>3853</v>
      </c>
      <c r="E1050" s="68" t="s">
        <v>1261</v>
      </c>
      <c r="H1050" s="83" t="s">
        <v>1613</v>
      </c>
      <c r="I1050" s="83" t="s">
        <v>1315</v>
      </c>
      <c r="J1050" s="76" t="str">
        <f t="shared" si="37"/>
        <v>Ádám</v>
      </c>
      <c r="K1050" s="76" t="s">
        <v>1343</v>
      </c>
      <c r="L1050" s="76" t="s">
        <v>1331</v>
      </c>
      <c r="M1050" s="76" t="s">
        <v>1400</v>
      </c>
      <c r="N1050" s="76" t="s">
        <v>1327</v>
      </c>
      <c r="O1050" s="76" t="s">
        <v>1327</v>
      </c>
    </row>
    <row r="1051" spans="2:15" ht="12.75" hidden="1">
      <c r="B1051" s="68">
        <v>215</v>
      </c>
      <c r="C1051" s="88"/>
      <c r="D1051" s="76">
        <v>3854</v>
      </c>
      <c r="E1051" s="68" t="s">
        <v>622</v>
      </c>
      <c r="H1051" s="83" t="s">
        <v>1403</v>
      </c>
      <c r="I1051" s="83" t="s">
        <v>1353</v>
      </c>
      <c r="J1051" s="76" t="str">
        <f t="shared" si="37"/>
        <v>Kovács</v>
      </c>
      <c r="K1051" s="76" t="s">
        <v>1364</v>
      </c>
      <c r="L1051" s="76" t="s">
        <v>1474</v>
      </c>
      <c r="M1051" s="76" t="s">
        <v>1379</v>
      </c>
      <c r="N1051" s="76" t="s">
        <v>1327</v>
      </c>
      <c r="O1051" s="76" t="s">
        <v>1327</v>
      </c>
    </row>
    <row r="1052" spans="2:15" ht="12.75" hidden="1">
      <c r="B1052" s="68">
        <v>215</v>
      </c>
      <c r="C1052" s="88"/>
      <c r="D1052" s="76">
        <v>3855</v>
      </c>
      <c r="E1052" s="68" t="s">
        <v>661</v>
      </c>
      <c r="F1052" s="68" t="s">
        <v>674</v>
      </c>
      <c r="G1052" s="68" t="s">
        <v>1661</v>
      </c>
      <c r="H1052" s="83" t="s">
        <v>675</v>
      </c>
      <c r="I1052" s="83" t="s">
        <v>1371</v>
      </c>
      <c r="J1052" s="76" t="str">
        <f t="shared" si="37"/>
        <v>Potje</v>
      </c>
      <c r="K1052" s="76" t="s">
        <v>1353</v>
      </c>
      <c r="L1052" s="76" t="s">
        <v>1342</v>
      </c>
      <c r="M1052" s="76" t="s">
        <v>1357</v>
      </c>
      <c r="N1052" s="76" t="str">
        <f>F1052</f>
        <v>Hazlach</v>
      </c>
      <c r="O1052" s="76" t="s">
        <v>1365</v>
      </c>
    </row>
    <row r="1053" spans="2:15" ht="12.75" hidden="1">
      <c r="B1053" s="68">
        <v>216</v>
      </c>
      <c r="C1053" s="88"/>
      <c r="D1053" s="76">
        <v>3856</v>
      </c>
      <c r="E1053" s="68" t="s">
        <v>661</v>
      </c>
      <c r="F1053" s="68" t="s">
        <v>677</v>
      </c>
      <c r="G1053" s="68" t="s">
        <v>678</v>
      </c>
      <c r="H1053" s="83" t="s">
        <v>679</v>
      </c>
      <c r="I1053" s="83" t="s">
        <v>1379</v>
      </c>
      <c r="J1053" s="76" t="str">
        <f t="shared" si="37"/>
        <v>Sipter</v>
      </c>
      <c r="K1053" s="76" t="s">
        <v>1348</v>
      </c>
      <c r="L1053" s="76" t="s">
        <v>680</v>
      </c>
      <c r="M1053" s="76" t="s">
        <v>1446</v>
      </c>
      <c r="N1053" s="76" t="str">
        <f>F1053</f>
        <v>Piller</v>
      </c>
      <c r="O1053" s="76" t="s">
        <v>1389</v>
      </c>
    </row>
    <row r="1054" spans="2:15" ht="12.75" hidden="1">
      <c r="B1054" s="68">
        <v>216</v>
      </c>
      <c r="C1054" s="88"/>
      <c r="D1054" s="76">
        <v>3857</v>
      </c>
      <c r="E1054" s="68" t="s">
        <v>622</v>
      </c>
      <c r="F1054" s="68" t="s">
        <v>681</v>
      </c>
      <c r="G1054" s="68" t="s">
        <v>1500</v>
      </c>
      <c r="H1054" s="83" t="s">
        <v>682</v>
      </c>
      <c r="I1054" s="83" t="s">
        <v>305</v>
      </c>
      <c r="J1054" s="76" t="str">
        <f t="shared" si="37"/>
        <v>Lubinszky</v>
      </c>
      <c r="K1054" s="76" t="s">
        <v>1451</v>
      </c>
      <c r="L1054" s="76" t="s">
        <v>683</v>
      </c>
      <c r="M1054" s="76" t="s">
        <v>1424</v>
      </c>
      <c r="N1054" s="76" t="str">
        <f>F1054</f>
        <v>Szepesi</v>
      </c>
      <c r="O1054" s="76" t="s">
        <v>1364</v>
      </c>
    </row>
    <row r="1055" spans="2:17" ht="12.75" hidden="1">
      <c r="B1055" s="68">
        <v>216</v>
      </c>
      <c r="C1055" s="88"/>
      <c r="D1055" s="76">
        <v>3858</v>
      </c>
      <c r="E1055" s="68" t="s">
        <v>676</v>
      </c>
      <c r="F1055" s="68" t="s">
        <v>684</v>
      </c>
      <c r="G1055" s="68" t="s">
        <v>1460</v>
      </c>
      <c r="H1055" s="77" t="s">
        <v>685</v>
      </c>
      <c r="I1055" s="83" t="s">
        <v>1379</v>
      </c>
      <c r="J1055" s="76" t="s">
        <v>686</v>
      </c>
      <c r="K1055" s="76" t="s">
        <v>1364</v>
      </c>
      <c r="L1055" s="76" t="s">
        <v>382</v>
      </c>
      <c r="M1055" s="76" t="s">
        <v>1313</v>
      </c>
      <c r="N1055" s="76" t="str">
        <f>F1055</f>
        <v>Szakáts</v>
      </c>
      <c r="O1055" s="76" t="s">
        <v>1326</v>
      </c>
      <c r="Q1055" s="68" t="s">
        <v>98</v>
      </c>
    </row>
    <row r="1056" spans="2:15" ht="12.75" hidden="1">
      <c r="B1056" s="68">
        <v>216</v>
      </c>
      <c r="C1056" s="88"/>
      <c r="D1056" s="76">
        <v>3859</v>
      </c>
      <c r="E1056" s="68" t="s">
        <v>623</v>
      </c>
      <c r="H1056" s="83" t="s">
        <v>1688</v>
      </c>
      <c r="I1056" s="83" t="s">
        <v>1372</v>
      </c>
      <c r="J1056" s="76" t="str">
        <f t="shared" si="37"/>
        <v>Pintér</v>
      </c>
      <c r="K1056" s="76" t="s">
        <v>1594</v>
      </c>
      <c r="L1056" s="76" t="s">
        <v>1789</v>
      </c>
      <c r="M1056" s="76" t="s">
        <v>1313</v>
      </c>
      <c r="N1056" s="76" t="s">
        <v>687</v>
      </c>
      <c r="O1056" s="76" t="s">
        <v>1400</v>
      </c>
    </row>
    <row r="1057" spans="2:15" ht="12.75" hidden="1">
      <c r="B1057" s="68">
        <v>216</v>
      </c>
      <c r="C1057" s="88"/>
      <c r="D1057" s="76">
        <v>3860</v>
      </c>
      <c r="E1057" s="68" t="s">
        <v>622</v>
      </c>
      <c r="F1057" s="68" t="s">
        <v>688</v>
      </c>
      <c r="G1057" s="68" t="s">
        <v>1690</v>
      </c>
      <c r="H1057" s="83" t="s">
        <v>689</v>
      </c>
      <c r="I1057" s="83" t="s">
        <v>1362</v>
      </c>
      <c r="J1057" s="76" t="str">
        <f t="shared" si="37"/>
        <v>Jost</v>
      </c>
      <c r="K1057" s="76" t="s">
        <v>1334</v>
      </c>
      <c r="L1057" s="76" t="s">
        <v>690</v>
      </c>
      <c r="M1057" s="76" t="s">
        <v>1338</v>
      </c>
      <c r="N1057" s="76" t="str">
        <f>F1057</f>
        <v>Vajkóczi</v>
      </c>
      <c r="O1057" s="76" t="s">
        <v>1314</v>
      </c>
    </row>
    <row r="1058" spans="2:15" ht="12.75" hidden="1">
      <c r="B1058" s="68">
        <v>217</v>
      </c>
      <c r="C1058" s="88"/>
      <c r="D1058" s="76">
        <v>3861</v>
      </c>
      <c r="E1058" s="68" t="s">
        <v>623</v>
      </c>
      <c r="F1058" s="68" t="s">
        <v>691</v>
      </c>
      <c r="G1058" s="68" t="s">
        <v>1370</v>
      </c>
      <c r="H1058" s="83" t="s">
        <v>692</v>
      </c>
      <c r="I1058" s="83" t="s">
        <v>1338</v>
      </c>
      <c r="J1058" s="76" t="str">
        <f t="shared" si="37"/>
        <v>Sziráczki</v>
      </c>
      <c r="K1058" s="76" t="s">
        <v>1402</v>
      </c>
      <c r="L1058" s="76" t="s">
        <v>693</v>
      </c>
      <c r="M1058" s="76" t="s">
        <v>1400</v>
      </c>
      <c r="N1058" s="76" t="str">
        <f>F1058</f>
        <v>Turányi</v>
      </c>
      <c r="O1058" s="76" t="s">
        <v>1372</v>
      </c>
    </row>
    <row r="1059" spans="2:15" ht="12.75" hidden="1">
      <c r="B1059" s="68">
        <v>217</v>
      </c>
      <c r="C1059" s="88"/>
      <c r="D1059" s="76">
        <v>3862</v>
      </c>
      <c r="E1059" s="68" t="s">
        <v>623</v>
      </c>
      <c r="H1059" s="83" t="s">
        <v>694</v>
      </c>
      <c r="I1059" s="83" t="s">
        <v>1432</v>
      </c>
      <c r="J1059" s="76" t="str">
        <f t="shared" si="37"/>
        <v>Krix</v>
      </c>
      <c r="K1059" s="76" t="str">
        <f>I1059</f>
        <v>Márton</v>
      </c>
      <c r="L1059" s="76" t="s">
        <v>1331</v>
      </c>
      <c r="M1059" s="76" t="s">
        <v>1429</v>
      </c>
      <c r="N1059" s="76" t="s">
        <v>1593</v>
      </c>
      <c r="O1059" s="76" t="s">
        <v>1379</v>
      </c>
    </row>
    <row r="1060" spans="2:15" ht="12.75" hidden="1">
      <c r="B1060" s="68">
        <v>217</v>
      </c>
      <c r="C1060" s="88"/>
      <c r="D1060" s="76">
        <v>3863</v>
      </c>
      <c r="E1060" s="68" t="s">
        <v>588</v>
      </c>
      <c r="H1060" s="83" t="s">
        <v>695</v>
      </c>
      <c r="I1060" s="83" t="s">
        <v>1322</v>
      </c>
      <c r="J1060" s="76" t="str">
        <f t="shared" si="37"/>
        <v>Szerdahelyi-Kesserű</v>
      </c>
      <c r="K1060" s="76" t="s">
        <v>1348</v>
      </c>
      <c r="L1060" s="76" t="s">
        <v>696</v>
      </c>
      <c r="M1060" s="76" t="s">
        <v>1678</v>
      </c>
      <c r="N1060" s="76" t="s">
        <v>2838</v>
      </c>
      <c r="O1060" s="76" t="s">
        <v>1715</v>
      </c>
    </row>
    <row r="1061" spans="2:15" ht="12.75" hidden="1">
      <c r="B1061" s="68">
        <v>217</v>
      </c>
      <c r="C1061" s="88"/>
      <c r="D1061" s="76">
        <v>3864</v>
      </c>
      <c r="E1061" s="68" t="s">
        <v>607</v>
      </c>
      <c r="F1061" s="77" t="s">
        <v>697</v>
      </c>
      <c r="G1061" s="83"/>
      <c r="H1061" s="76" t="s">
        <v>698</v>
      </c>
      <c r="I1061" s="83" t="s">
        <v>1344</v>
      </c>
      <c r="J1061" s="76" t="s">
        <v>698</v>
      </c>
      <c r="K1061" s="76" t="s">
        <v>1322</v>
      </c>
      <c r="L1061" s="76" t="s">
        <v>699</v>
      </c>
      <c r="M1061" s="76" t="s">
        <v>1371</v>
      </c>
      <c r="N1061" s="76" t="s">
        <v>700</v>
      </c>
      <c r="O1061" s="76" t="s">
        <v>1371</v>
      </c>
    </row>
    <row r="1062" spans="2:15" ht="12.75" hidden="1">
      <c r="B1062" s="68">
        <v>217</v>
      </c>
      <c r="C1062" s="88"/>
      <c r="D1062" s="76">
        <v>3865</v>
      </c>
      <c r="E1062" s="68" t="s">
        <v>623</v>
      </c>
      <c r="H1062" s="83" t="s">
        <v>2100</v>
      </c>
      <c r="I1062" s="83" t="s">
        <v>1402</v>
      </c>
      <c r="J1062" s="76" t="str">
        <f t="shared" si="37"/>
        <v>Jámbor</v>
      </c>
      <c r="K1062" s="76" t="s">
        <v>1358</v>
      </c>
      <c r="L1062" s="76" t="s">
        <v>1589</v>
      </c>
      <c r="M1062" s="76" t="s">
        <v>1424</v>
      </c>
      <c r="N1062" s="76" t="s">
        <v>1327</v>
      </c>
      <c r="O1062" s="76" t="s">
        <v>1327</v>
      </c>
    </row>
    <row r="1063" spans="2:15" ht="12.75" hidden="1">
      <c r="B1063" s="68">
        <v>218</v>
      </c>
      <c r="C1063" s="88"/>
      <c r="D1063" s="76">
        <v>3866</v>
      </c>
      <c r="E1063" s="68" t="s">
        <v>623</v>
      </c>
      <c r="H1063" s="83" t="s">
        <v>706</v>
      </c>
      <c r="I1063" s="83" t="s">
        <v>1338</v>
      </c>
      <c r="J1063" s="76" t="s">
        <v>1327</v>
      </c>
      <c r="K1063" s="76" t="s">
        <v>1327</v>
      </c>
      <c r="L1063" s="76" t="str">
        <f>H1063</f>
        <v>Vonsloger</v>
      </c>
      <c r="M1063" s="76" t="s">
        <v>1366</v>
      </c>
      <c r="N1063" s="76" t="s">
        <v>1327</v>
      </c>
      <c r="O1063" s="76" t="s">
        <v>1327</v>
      </c>
    </row>
    <row r="1064" spans="2:15" ht="12.75" hidden="1">
      <c r="B1064" s="68">
        <v>218</v>
      </c>
      <c r="C1064" s="88"/>
      <c r="D1064" s="76">
        <v>3867</v>
      </c>
      <c r="E1064" s="68" t="s">
        <v>623</v>
      </c>
      <c r="F1064" s="68" t="s">
        <v>707</v>
      </c>
      <c r="G1064" s="68" t="s">
        <v>1312</v>
      </c>
      <c r="H1064" s="83" t="s">
        <v>708</v>
      </c>
      <c r="I1064" s="83" t="s">
        <v>1315</v>
      </c>
      <c r="J1064" s="76" t="str">
        <f t="shared" si="37"/>
        <v>Osgyán</v>
      </c>
      <c r="K1064" s="76" t="s">
        <v>1316</v>
      </c>
      <c r="L1064" s="76" t="s">
        <v>709</v>
      </c>
      <c r="M1064" s="76" t="str">
        <f>I1064</f>
        <v>Anna</v>
      </c>
      <c r="N1064" s="76" t="str">
        <f>F1064</f>
        <v>Susztár</v>
      </c>
      <c r="O1064" s="76" t="s">
        <v>1316</v>
      </c>
    </row>
    <row r="1065" spans="2:15" ht="12.75" hidden="1">
      <c r="B1065" s="68">
        <v>218</v>
      </c>
      <c r="C1065" s="88"/>
      <c r="D1065" s="76">
        <v>3868</v>
      </c>
      <c r="E1065" s="68" t="s">
        <v>676</v>
      </c>
      <c r="H1065" s="83" t="s">
        <v>710</v>
      </c>
      <c r="I1065" s="83" t="s">
        <v>1365</v>
      </c>
      <c r="J1065" s="76" t="str">
        <f t="shared" si="37"/>
        <v>Hardik</v>
      </c>
      <c r="K1065" s="76" t="s">
        <v>1322</v>
      </c>
      <c r="L1065" s="76" t="s">
        <v>1331</v>
      </c>
      <c r="M1065" s="76" t="s">
        <v>1313</v>
      </c>
      <c r="N1065" s="76" t="s">
        <v>711</v>
      </c>
      <c r="O1065" s="76" t="s">
        <v>712</v>
      </c>
    </row>
    <row r="1066" spans="2:15" ht="12.75" hidden="1">
      <c r="B1066" s="68">
        <v>218</v>
      </c>
      <c r="C1066" s="88"/>
      <c r="D1066" s="76">
        <v>3869</v>
      </c>
      <c r="E1066" s="68" t="s">
        <v>623</v>
      </c>
      <c r="H1066" s="83" t="s">
        <v>1467</v>
      </c>
      <c r="I1066" s="83" t="s">
        <v>1372</v>
      </c>
      <c r="J1066" s="76" t="str">
        <f t="shared" si="37"/>
        <v>Rácz</v>
      </c>
      <c r="K1066" s="76" t="s">
        <v>1334</v>
      </c>
      <c r="L1066" s="76" t="s">
        <v>713</v>
      </c>
      <c r="M1066" s="76" t="s">
        <v>1379</v>
      </c>
      <c r="N1066" s="76" t="s">
        <v>714</v>
      </c>
      <c r="O1066" s="76" t="s">
        <v>1347</v>
      </c>
    </row>
    <row r="1067" spans="2:15" ht="12.75" hidden="1">
      <c r="B1067" s="68">
        <v>218</v>
      </c>
      <c r="C1067" s="88"/>
      <c r="D1067" s="76">
        <v>3870</v>
      </c>
      <c r="E1067" s="68" t="s">
        <v>705</v>
      </c>
      <c r="F1067" s="68" t="s">
        <v>1363</v>
      </c>
      <c r="G1067" s="68" t="s">
        <v>1492</v>
      </c>
      <c r="H1067" s="83" t="s">
        <v>1090</v>
      </c>
      <c r="I1067" s="83" t="s">
        <v>1330</v>
      </c>
      <c r="J1067" s="76" t="str">
        <f t="shared" si="37"/>
        <v>Bogyó</v>
      </c>
      <c r="K1067" s="76" t="s">
        <v>1353</v>
      </c>
      <c r="L1067" s="76" t="s">
        <v>715</v>
      </c>
      <c r="M1067" s="76" t="s">
        <v>1371</v>
      </c>
      <c r="N1067" s="76" t="str">
        <f>F1067</f>
        <v>Horváth</v>
      </c>
      <c r="O1067" s="76" t="s">
        <v>1322</v>
      </c>
    </row>
    <row r="1068" spans="2:15" ht="12.75" hidden="1">
      <c r="B1068" s="68">
        <v>219</v>
      </c>
      <c r="C1068" s="88"/>
      <c r="D1068" s="76">
        <v>3871</v>
      </c>
      <c r="E1068" s="68" t="s">
        <v>470</v>
      </c>
      <c r="H1068" s="83" t="s">
        <v>2688</v>
      </c>
      <c r="I1068" s="83" t="s">
        <v>1364</v>
      </c>
      <c r="J1068" s="76" t="str">
        <f t="shared" si="37"/>
        <v>Deák</v>
      </c>
      <c r="K1068" s="76" t="s">
        <v>1372</v>
      </c>
      <c r="L1068" s="76" t="s">
        <v>716</v>
      </c>
      <c r="M1068" s="76" t="s">
        <v>1315</v>
      </c>
      <c r="N1068" s="76" t="s">
        <v>2178</v>
      </c>
      <c r="O1068" s="76" t="s">
        <v>1338</v>
      </c>
    </row>
    <row r="1069" spans="2:15" ht="12.75" hidden="1">
      <c r="B1069" s="68">
        <v>219</v>
      </c>
      <c r="C1069" s="88"/>
      <c r="D1069" s="76">
        <v>3872</v>
      </c>
      <c r="E1069" s="68" t="s">
        <v>661</v>
      </c>
      <c r="F1069" s="68" t="s">
        <v>1384</v>
      </c>
      <c r="G1069" s="68" t="s">
        <v>2106</v>
      </c>
      <c r="H1069" s="83" t="s">
        <v>717</v>
      </c>
      <c r="I1069" s="83" t="s">
        <v>1357</v>
      </c>
      <c r="J1069" s="76" t="str">
        <f t="shared" si="37"/>
        <v>Bánóczki</v>
      </c>
      <c r="K1069" s="76" t="s">
        <v>1314</v>
      </c>
      <c r="L1069" s="76" t="s">
        <v>1515</v>
      </c>
      <c r="M1069" s="76" t="s">
        <v>1421</v>
      </c>
      <c r="N1069" s="76" t="str">
        <f>F1069</f>
        <v>Szabó</v>
      </c>
      <c r="O1069" s="76" t="s">
        <v>1447</v>
      </c>
    </row>
    <row r="1070" spans="2:15" ht="12.75" hidden="1">
      <c r="B1070" s="68">
        <v>219</v>
      </c>
      <c r="C1070" s="88"/>
      <c r="D1070" s="76">
        <v>3873</v>
      </c>
      <c r="E1070" s="68" t="s">
        <v>705</v>
      </c>
      <c r="F1070" s="68" t="s">
        <v>718</v>
      </c>
      <c r="G1070" s="68" t="s">
        <v>1621</v>
      </c>
      <c r="H1070" s="83" t="s">
        <v>1405</v>
      </c>
      <c r="I1070" s="83" t="s">
        <v>1347</v>
      </c>
      <c r="J1070" s="76" t="s">
        <v>719</v>
      </c>
      <c r="K1070" s="76" t="s">
        <v>1342</v>
      </c>
      <c r="L1070" s="76" t="s">
        <v>719</v>
      </c>
      <c r="M1070" s="76" t="s">
        <v>1347</v>
      </c>
      <c r="N1070" s="76" t="str">
        <f>F1070</f>
        <v>Sperger</v>
      </c>
      <c r="O1070" s="76" t="s">
        <v>1622</v>
      </c>
    </row>
    <row r="1071" spans="2:15" ht="12.75" hidden="1">
      <c r="B1071" s="68">
        <v>219</v>
      </c>
      <c r="C1071" s="88"/>
      <c r="D1071" s="76">
        <v>3874</v>
      </c>
      <c r="E1071" s="68" t="s">
        <v>676</v>
      </c>
      <c r="H1071" s="83" t="s">
        <v>1434</v>
      </c>
      <c r="I1071" s="83" t="s">
        <v>1400</v>
      </c>
      <c r="J1071" s="76" t="str">
        <f t="shared" si="37"/>
        <v>Gábor</v>
      </c>
      <c r="K1071" s="76" t="s">
        <v>1342</v>
      </c>
      <c r="L1071" s="76" t="s">
        <v>1593</v>
      </c>
      <c r="M1071" s="76" t="s">
        <v>1313</v>
      </c>
      <c r="N1071" s="76" t="s">
        <v>1327</v>
      </c>
      <c r="O1071" s="76" t="s">
        <v>1327</v>
      </c>
    </row>
    <row r="1072" spans="2:15" ht="12.75" hidden="1">
      <c r="B1072" s="68">
        <v>219</v>
      </c>
      <c r="C1072" s="88"/>
      <c r="D1072" s="76">
        <v>3875</v>
      </c>
      <c r="E1072" s="68" t="s">
        <v>623</v>
      </c>
      <c r="H1072" s="83" t="s">
        <v>2318</v>
      </c>
      <c r="I1072" s="83" t="s">
        <v>1330</v>
      </c>
      <c r="J1072" s="76" t="str">
        <f t="shared" si="37"/>
        <v>Pongrácz</v>
      </c>
      <c r="K1072" s="76" t="s">
        <v>1353</v>
      </c>
      <c r="L1072" s="76" t="s">
        <v>720</v>
      </c>
      <c r="M1072" s="76" t="s">
        <v>1400</v>
      </c>
      <c r="N1072" s="76" t="s">
        <v>1327</v>
      </c>
      <c r="O1072" s="76" t="s">
        <v>1327</v>
      </c>
    </row>
    <row r="1073" spans="2:15" ht="12.75" hidden="1">
      <c r="B1073" s="68">
        <v>220</v>
      </c>
      <c r="C1073" s="88"/>
      <c r="D1073" s="76">
        <v>3876</v>
      </c>
      <c r="E1073" s="68" t="s">
        <v>661</v>
      </c>
      <c r="H1073" s="83" t="s">
        <v>1516</v>
      </c>
      <c r="I1073" s="83" t="s">
        <v>1337</v>
      </c>
      <c r="J1073" s="76" t="str">
        <f t="shared" si="37"/>
        <v>Bozoky</v>
      </c>
      <c r="K1073" s="76" t="s">
        <v>1353</v>
      </c>
      <c r="L1073" s="76" t="s">
        <v>1346</v>
      </c>
      <c r="M1073" s="76" t="s">
        <v>1313</v>
      </c>
      <c r="N1073" s="76" t="s">
        <v>721</v>
      </c>
      <c r="O1073" s="76" t="s">
        <v>1429</v>
      </c>
    </row>
    <row r="1074" spans="2:15" ht="12.75" hidden="1">
      <c r="B1074" s="68">
        <v>220</v>
      </c>
      <c r="C1074" s="88"/>
      <c r="D1074" s="76">
        <v>3877</v>
      </c>
      <c r="E1074" s="68" t="s">
        <v>622</v>
      </c>
      <c r="H1074" s="83" t="s">
        <v>722</v>
      </c>
      <c r="I1074" s="83" t="s">
        <v>1430</v>
      </c>
      <c r="J1074" s="76" t="str">
        <f t="shared" si="37"/>
        <v>Csáki</v>
      </c>
      <c r="K1074" s="76" t="s">
        <v>1322</v>
      </c>
      <c r="L1074" s="76" t="s">
        <v>723</v>
      </c>
      <c r="M1074" s="76" t="s">
        <v>1523</v>
      </c>
      <c r="N1074" s="76" t="s">
        <v>1327</v>
      </c>
      <c r="O1074" s="76" t="s">
        <v>1327</v>
      </c>
    </row>
    <row r="1075" spans="2:15" ht="12.75" hidden="1">
      <c r="B1075" s="68">
        <v>220</v>
      </c>
      <c r="C1075" s="88"/>
      <c r="D1075" s="76">
        <v>3878</v>
      </c>
      <c r="E1075" s="68" t="s">
        <v>661</v>
      </c>
      <c r="F1075" s="68" t="s">
        <v>1689</v>
      </c>
      <c r="G1075" s="68" t="s">
        <v>1340</v>
      </c>
      <c r="H1075" s="83" t="s">
        <v>724</v>
      </c>
      <c r="I1075" s="83" t="s">
        <v>1396</v>
      </c>
      <c r="J1075" s="76" t="str">
        <f t="shared" si="37"/>
        <v>Davidovits</v>
      </c>
      <c r="K1075" s="76" t="s">
        <v>1318</v>
      </c>
      <c r="L1075" s="76" t="s">
        <v>1638</v>
      </c>
      <c r="M1075" s="76" t="s">
        <v>1335</v>
      </c>
      <c r="N1075" s="76" t="str">
        <f>F1075</f>
        <v>Becker</v>
      </c>
      <c r="O1075" s="76" t="s">
        <v>1343</v>
      </c>
    </row>
    <row r="1076" spans="2:15" ht="12.75" hidden="1">
      <c r="B1076" s="68">
        <v>220</v>
      </c>
      <c r="C1076" s="88"/>
      <c r="D1076" s="76">
        <v>3879</v>
      </c>
      <c r="E1076" s="68" t="s">
        <v>501</v>
      </c>
      <c r="F1076" s="68" t="s">
        <v>289</v>
      </c>
      <c r="G1076" s="68" t="s">
        <v>1388</v>
      </c>
      <c r="H1076" s="83" t="s">
        <v>725</v>
      </c>
      <c r="I1076" s="83" t="s">
        <v>1313</v>
      </c>
      <c r="J1076" s="76" t="str">
        <f t="shared" si="37"/>
        <v>Gojárszki</v>
      </c>
      <c r="K1076" s="76" t="s">
        <v>1334</v>
      </c>
      <c r="L1076" s="76" t="s">
        <v>726</v>
      </c>
      <c r="M1076" s="76" t="s">
        <v>1313</v>
      </c>
      <c r="N1076" s="76" t="str">
        <f>F1076</f>
        <v>Petró</v>
      </c>
      <c r="O1076" s="76" t="s">
        <v>1353</v>
      </c>
    </row>
    <row r="1077" spans="2:15" ht="12.75" hidden="1">
      <c r="B1077" s="68">
        <v>220</v>
      </c>
      <c r="C1077" s="88"/>
      <c r="D1077" s="76">
        <v>3880</v>
      </c>
      <c r="E1077" s="68" t="s">
        <v>607</v>
      </c>
      <c r="H1077" s="83" t="s">
        <v>1160</v>
      </c>
      <c r="I1077" s="83" t="s">
        <v>1387</v>
      </c>
      <c r="J1077" s="76" t="str">
        <f t="shared" si="37"/>
        <v>Kasza</v>
      </c>
      <c r="K1077" s="76" t="str">
        <f>I1077</f>
        <v>László</v>
      </c>
      <c r="L1077" s="76" t="s">
        <v>1468</v>
      </c>
      <c r="M1077" s="76" t="s">
        <v>1357</v>
      </c>
      <c r="N1077" s="76" t="s">
        <v>1327</v>
      </c>
      <c r="O1077" s="76" t="s">
        <v>1327</v>
      </c>
    </row>
    <row r="1078" spans="2:15" ht="12.75" hidden="1">
      <c r="B1078" s="68">
        <v>221</v>
      </c>
      <c r="C1078" s="88"/>
      <c r="D1078" s="76">
        <v>3881</v>
      </c>
      <c r="E1078" s="68" t="s">
        <v>623</v>
      </c>
      <c r="F1078" s="77" t="s">
        <v>727</v>
      </c>
      <c r="G1078" s="83"/>
      <c r="H1078" s="76" t="s">
        <v>728</v>
      </c>
      <c r="I1078" s="83" t="s">
        <v>1364</v>
      </c>
      <c r="J1078" s="76" t="s">
        <v>728</v>
      </c>
      <c r="K1078" s="76" t="str">
        <f>I1078</f>
        <v>Ferenc</v>
      </c>
      <c r="L1078" s="76" t="s">
        <v>729</v>
      </c>
      <c r="M1078" s="76" t="s">
        <v>1531</v>
      </c>
      <c r="N1078" s="76" t="s">
        <v>730</v>
      </c>
      <c r="O1078" s="76" t="s">
        <v>1352</v>
      </c>
    </row>
    <row r="1079" spans="2:15" ht="12.75" hidden="1">
      <c r="B1079" s="68">
        <v>221</v>
      </c>
      <c r="C1079" s="88"/>
      <c r="D1079" s="76">
        <v>3882</v>
      </c>
      <c r="E1079" s="68" t="s">
        <v>661</v>
      </c>
      <c r="H1079" s="83" t="s">
        <v>1487</v>
      </c>
      <c r="I1079" s="83" t="s">
        <v>1372</v>
      </c>
      <c r="J1079" s="76" t="str">
        <f t="shared" si="37"/>
        <v>Hajnal</v>
      </c>
      <c r="K1079" s="76" t="s">
        <v>1334</v>
      </c>
      <c r="L1079" s="76" t="s">
        <v>731</v>
      </c>
      <c r="M1079" s="76" t="s">
        <v>1473</v>
      </c>
      <c r="N1079" s="76" t="s">
        <v>1327</v>
      </c>
      <c r="O1079" s="76" t="s">
        <v>1327</v>
      </c>
    </row>
    <row r="1080" spans="2:15" ht="12.75" hidden="1">
      <c r="B1080" s="68">
        <v>221</v>
      </c>
      <c r="C1080" s="88"/>
      <c r="D1080" s="76">
        <v>3883</v>
      </c>
      <c r="E1080" s="68" t="s">
        <v>622</v>
      </c>
      <c r="F1080" s="68" t="s">
        <v>1688</v>
      </c>
      <c r="G1080" s="68" t="s">
        <v>1469</v>
      </c>
      <c r="H1080" s="83" t="s">
        <v>732</v>
      </c>
      <c r="I1080" s="83" t="s">
        <v>1437</v>
      </c>
      <c r="J1080" s="76" t="str">
        <f t="shared" si="37"/>
        <v>Botházi</v>
      </c>
      <c r="K1080" s="76" t="s">
        <v>1364</v>
      </c>
      <c r="L1080" s="76" t="s">
        <v>733</v>
      </c>
      <c r="M1080" s="76" t="s">
        <v>1319</v>
      </c>
      <c r="N1080" s="76" t="str">
        <f>F1080</f>
        <v>Pintér</v>
      </c>
      <c r="O1080" s="76" t="s">
        <v>1398</v>
      </c>
    </row>
    <row r="1081" spans="2:15" ht="12.75" hidden="1">
      <c r="B1081" s="68">
        <v>221</v>
      </c>
      <c r="C1081" s="88"/>
      <c r="D1081" s="76">
        <v>3884</v>
      </c>
      <c r="E1081" s="68" t="s">
        <v>661</v>
      </c>
      <c r="H1081" s="83" t="s">
        <v>367</v>
      </c>
      <c r="I1081" s="83" t="s">
        <v>1404</v>
      </c>
      <c r="J1081" s="76" t="str">
        <f t="shared" si="37"/>
        <v>Tompa</v>
      </c>
      <c r="K1081" s="76" t="str">
        <f>I1081</f>
        <v>Mátyás</v>
      </c>
      <c r="L1081" s="76" t="s">
        <v>1358</v>
      </c>
      <c r="M1081" s="76" t="s">
        <v>1315</v>
      </c>
      <c r="N1081" s="76" t="s">
        <v>734</v>
      </c>
      <c r="O1081" s="76" t="s">
        <v>1379</v>
      </c>
    </row>
    <row r="1082" spans="2:15" ht="12.75" hidden="1">
      <c r="B1082" s="68">
        <v>221</v>
      </c>
      <c r="C1082" s="88"/>
      <c r="D1082" s="76">
        <v>3885</v>
      </c>
      <c r="E1082" s="68" t="s">
        <v>622</v>
      </c>
      <c r="H1082" s="83" t="s">
        <v>735</v>
      </c>
      <c r="I1082" s="83" t="s">
        <v>1738</v>
      </c>
      <c r="J1082" s="76" t="str">
        <f t="shared" si="37"/>
        <v>Kotroczó</v>
      </c>
      <c r="K1082" s="76" t="str">
        <f>I1082</f>
        <v>Vendel</v>
      </c>
      <c r="L1082" s="76" t="s">
        <v>736</v>
      </c>
      <c r="M1082" s="76" t="s">
        <v>1313</v>
      </c>
      <c r="N1082" s="76" t="s">
        <v>737</v>
      </c>
      <c r="O1082" s="76" t="s">
        <v>1338</v>
      </c>
    </row>
    <row r="1083" spans="2:15" ht="12.75" hidden="1">
      <c r="B1083" s="68">
        <v>222</v>
      </c>
      <c r="C1083" s="88"/>
      <c r="D1083" s="76">
        <v>3886</v>
      </c>
      <c r="E1083" s="68" t="s">
        <v>607</v>
      </c>
      <c r="F1083" s="68" t="s">
        <v>738</v>
      </c>
      <c r="G1083" s="68" t="s">
        <v>1385</v>
      </c>
      <c r="H1083" s="83" t="s">
        <v>2929</v>
      </c>
      <c r="I1083" s="83" t="s">
        <v>1357</v>
      </c>
      <c r="J1083" s="76" t="str">
        <f t="shared" si="37"/>
        <v>Bodó</v>
      </c>
      <c r="K1083" s="76" t="s">
        <v>1659</v>
      </c>
      <c r="L1083" s="76" t="s">
        <v>739</v>
      </c>
      <c r="M1083" s="76" t="s">
        <v>1313</v>
      </c>
      <c r="N1083" s="76" t="str">
        <f>F1083</f>
        <v>Halasi</v>
      </c>
      <c r="O1083" s="76" t="s">
        <v>1387</v>
      </c>
    </row>
    <row r="1084" spans="2:15" ht="12.75" hidden="1">
      <c r="B1084" s="68">
        <v>222</v>
      </c>
      <c r="C1084" s="88"/>
      <c r="D1084" s="76">
        <v>3887</v>
      </c>
      <c r="E1084" s="68" t="s">
        <v>676</v>
      </c>
      <c r="H1084" s="83" t="s">
        <v>1769</v>
      </c>
      <c r="I1084" s="83" t="s">
        <v>1348</v>
      </c>
      <c r="J1084" s="76" t="str">
        <f t="shared" si="37"/>
        <v>Császár</v>
      </c>
      <c r="K1084" s="76" t="str">
        <f>I1084</f>
        <v>Lajos</v>
      </c>
      <c r="L1084" s="76" t="s">
        <v>1408</v>
      </c>
      <c r="M1084" s="76" t="s">
        <v>1446</v>
      </c>
      <c r="N1084" s="76" t="s">
        <v>1376</v>
      </c>
      <c r="O1084" s="76" t="s">
        <v>1313</v>
      </c>
    </row>
    <row r="1085" spans="2:15" ht="12.75" hidden="1">
      <c r="B1085" s="68">
        <v>222</v>
      </c>
      <c r="C1085" s="88"/>
      <c r="D1085" s="76">
        <v>3888</v>
      </c>
      <c r="E1085" s="68" t="s">
        <v>676</v>
      </c>
      <c r="H1085" s="83" t="s">
        <v>740</v>
      </c>
      <c r="I1085" s="83" t="s">
        <v>1325</v>
      </c>
      <c r="J1085" s="76" t="str">
        <f t="shared" si="37"/>
        <v>Makai</v>
      </c>
      <c r="K1085" s="76" t="s">
        <v>1342</v>
      </c>
      <c r="L1085" s="76" t="s">
        <v>1329</v>
      </c>
      <c r="M1085" s="76" t="s">
        <v>1429</v>
      </c>
      <c r="N1085" s="76" t="s">
        <v>1327</v>
      </c>
      <c r="O1085" s="76" t="s">
        <v>1327</v>
      </c>
    </row>
    <row r="1086" spans="2:15" ht="12.75" hidden="1">
      <c r="B1086" s="68">
        <v>222</v>
      </c>
      <c r="C1086" s="88"/>
      <c r="D1086" s="76">
        <v>3889</v>
      </c>
      <c r="E1086" s="68" t="s">
        <v>705</v>
      </c>
      <c r="F1086" s="68" t="s">
        <v>741</v>
      </c>
      <c r="G1086" s="68" t="s">
        <v>359</v>
      </c>
      <c r="H1086" s="83" t="s">
        <v>742</v>
      </c>
      <c r="I1086" s="83" t="s">
        <v>1352</v>
      </c>
      <c r="J1086" s="76" t="str">
        <f t="shared" si="37"/>
        <v>Erdélyi</v>
      </c>
      <c r="K1086" s="76" t="s">
        <v>1622</v>
      </c>
      <c r="L1086" s="76" t="s">
        <v>1452</v>
      </c>
      <c r="M1086" s="76" t="str">
        <f>I1086</f>
        <v>Róza</v>
      </c>
      <c r="N1086" s="76" t="str">
        <f>F1086</f>
        <v>Vad</v>
      </c>
      <c r="O1086" s="76" t="s">
        <v>2115</v>
      </c>
    </row>
    <row r="1087" spans="2:15" ht="12.75" hidden="1">
      <c r="B1087" s="68">
        <v>222</v>
      </c>
      <c r="C1087" s="88"/>
      <c r="D1087" s="76">
        <v>3890</v>
      </c>
      <c r="E1087" s="68" t="s">
        <v>705</v>
      </c>
      <c r="F1087" s="68" t="s">
        <v>743</v>
      </c>
      <c r="G1087" s="68" t="s">
        <v>1690</v>
      </c>
      <c r="H1087" s="83" t="s">
        <v>1376</v>
      </c>
      <c r="I1087" s="83" t="s">
        <v>1357</v>
      </c>
      <c r="J1087" s="76" t="str">
        <f t="shared" si="37"/>
        <v>Fábián</v>
      </c>
      <c r="K1087" s="76" t="s">
        <v>1443</v>
      </c>
      <c r="L1087" s="76" t="s">
        <v>1495</v>
      </c>
      <c r="M1087" s="76" t="s">
        <v>1313</v>
      </c>
      <c r="N1087" s="76" t="str">
        <f>F1087</f>
        <v>Ablaka</v>
      </c>
      <c r="O1087" s="76" t="s">
        <v>1314</v>
      </c>
    </row>
    <row r="1088" spans="2:15" ht="12.75" hidden="1">
      <c r="B1088" s="68">
        <v>223</v>
      </c>
      <c r="C1088" s="88"/>
      <c r="D1088" s="76">
        <v>3891</v>
      </c>
      <c r="E1088" s="68" t="s">
        <v>676</v>
      </c>
      <c r="F1088" s="68" t="s">
        <v>1408</v>
      </c>
      <c r="G1088" s="68" t="s">
        <v>1370</v>
      </c>
      <c r="H1088" s="83" t="s">
        <v>1705</v>
      </c>
      <c r="I1088" s="83" t="s">
        <v>1400</v>
      </c>
      <c r="J1088" s="76" t="str">
        <f t="shared" si="37"/>
        <v>Szalay</v>
      </c>
      <c r="K1088" s="76" t="s">
        <v>2115</v>
      </c>
      <c r="L1088" s="76" t="s">
        <v>745</v>
      </c>
      <c r="M1088" s="76" t="s">
        <v>1319</v>
      </c>
      <c r="N1088" s="76" t="str">
        <f>F1088</f>
        <v>Molnár</v>
      </c>
      <c r="O1088" s="76" t="s">
        <v>1372</v>
      </c>
    </row>
    <row r="1089" spans="2:15" ht="12.75" hidden="1">
      <c r="B1089" s="68">
        <v>223</v>
      </c>
      <c r="C1089" s="88"/>
      <c r="D1089" s="76">
        <v>3892</v>
      </c>
      <c r="E1089" s="68" t="s">
        <v>744</v>
      </c>
      <c r="H1089" s="83" t="s">
        <v>2138</v>
      </c>
      <c r="I1089" s="83" t="s">
        <v>1597</v>
      </c>
      <c r="J1089" s="76" t="str">
        <f t="shared" si="37"/>
        <v>Gazdag</v>
      </c>
      <c r="K1089" s="76" t="s">
        <v>1322</v>
      </c>
      <c r="L1089" s="76" t="s">
        <v>1518</v>
      </c>
      <c r="M1089" s="76" t="s">
        <v>1315</v>
      </c>
      <c r="N1089" s="76" t="s">
        <v>1327</v>
      </c>
      <c r="O1089" s="76" t="s">
        <v>1327</v>
      </c>
    </row>
    <row r="1090" spans="2:15" ht="12.75" hidden="1">
      <c r="B1090" s="68">
        <v>223</v>
      </c>
      <c r="C1090" s="88"/>
      <c r="D1090" s="76">
        <v>3893</v>
      </c>
      <c r="E1090" s="68" t="s">
        <v>744</v>
      </c>
      <c r="H1090" s="83" t="s">
        <v>746</v>
      </c>
      <c r="I1090" s="83" t="s">
        <v>1622</v>
      </c>
      <c r="J1090" s="76" t="str">
        <f t="shared" si="37"/>
        <v>Buza</v>
      </c>
      <c r="K1090" s="76" t="s">
        <v>1353</v>
      </c>
      <c r="L1090" s="76" t="s">
        <v>1384</v>
      </c>
      <c r="M1090" s="76" t="s">
        <v>1361</v>
      </c>
      <c r="N1090" s="76" t="s">
        <v>1363</v>
      </c>
      <c r="O1090" s="76" t="s">
        <v>1313</v>
      </c>
    </row>
    <row r="1091" spans="2:15" ht="12.75" hidden="1">
      <c r="B1091" s="68">
        <v>223</v>
      </c>
      <c r="C1091" s="88"/>
      <c r="D1091" s="76">
        <v>3894</v>
      </c>
      <c r="E1091" s="68" t="s">
        <v>744</v>
      </c>
      <c r="F1091" s="68" t="s">
        <v>1670</v>
      </c>
      <c r="G1091" s="68" t="s">
        <v>1460</v>
      </c>
      <c r="H1091" s="83" t="s">
        <v>747</v>
      </c>
      <c r="I1091" s="83" t="s">
        <v>1362</v>
      </c>
      <c r="J1091" s="76" t="str">
        <f t="shared" si="37"/>
        <v>Kóssa</v>
      </c>
      <c r="K1091" s="76" t="s">
        <v>1353</v>
      </c>
      <c r="L1091" s="76" t="s">
        <v>748</v>
      </c>
      <c r="M1091" s="76" t="s">
        <v>1315</v>
      </c>
      <c r="N1091" s="76" t="str">
        <f>F1091</f>
        <v>Szilágyi</v>
      </c>
      <c r="O1091" s="76" t="s">
        <v>1326</v>
      </c>
    </row>
    <row r="1092" spans="2:15" ht="12.75" hidden="1">
      <c r="B1092" s="68">
        <v>223</v>
      </c>
      <c r="C1092" s="88"/>
      <c r="D1092" s="76">
        <v>3895</v>
      </c>
      <c r="E1092" s="68" t="s">
        <v>744</v>
      </c>
      <c r="F1092" s="68" t="s">
        <v>749</v>
      </c>
      <c r="G1092" s="68" t="s">
        <v>1385</v>
      </c>
      <c r="H1092" s="83" t="s">
        <v>1668</v>
      </c>
      <c r="I1092" s="83" t="s">
        <v>1352</v>
      </c>
      <c r="J1092" s="76" t="str">
        <f t="shared" si="37"/>
        <v>Fekete</v>
      </c>
      <c r="K1092" s="76" t="s">
        <v>1489</v>
      </c>
      <c r="L1092" s="76" t="s">
        <v>750</v>
      </c>
      <c r="M1092" s="76" t="s">
        <v>1361</v>
      </c>
      <c r="N1092" s="76" t="str">
        <f>F1092</f>
        <v>Freitag</v>
      </c>
      <c r="O1092" s="76" t="s">
        <v>1387</v>
      </c>
    </row>
    <row r="1093" spans="2:15" ht="12.75" hidden="1">
      <c r="B1093" s="68">
        <v>224</v>
      </c>
      <c r="C1093" s="88"/>
      <c r="D1093" s="76">
        <v>3896</v>
      </c>
      <c r="E1093" s="68" t="s">
        <v>705</v>
      </c>
      <c r="F1093" s="68" t="s">
        <v>751</v>
      </c>
      <c r="G1093" s="68" t="s">
        <v>1469</v>
      </c>
      <c r="H1093" s="83" t="s">
        <v>752</v>
      </c>
      <c r="I1093" s="83" t="s">
        <v>1347</v>
      </c>
      <c r="J1093" s="76" t="str">
        <f t="shared" si="37"/>
        <v>Stegner</v>
      </c>
      <c r="K1093" s="76" t="s">
        <v>1353</v>
      </c>
      <c r="L1093" s="76" t="s">
        <v>753</v>
      </c>
      <c r="M1093" s="76" t="str">
        <f>I1093</f>
        <v>Katalin</v>
      </c>
      <c r="N1093" s="76" t="str">
        <f>F1093</f>
        <v>Czigler</v>
      </c>
      <c r="O1093" s="76" t="s">
        <v>1398</v>
      </c>
    </row>
    <row r="1094" spans="2:15" ht="12.75" hidden="1">
      <c r="B1094" s="68">
        <v>224</v>
      </c>
      <c r="C1094" s="88"/>
      <c r="D1094" s="76">
        <v>3897</v>
      </c>
      <c r="E1094" s="68" t="s">
        <v>1092</v>
      </c>
      <c r="H1094" s="83" t="s">
        <v>754</v>
      </c>
      <c r="I1094" s="83" t="s">
        <v>1398</v>
      </c>
      <c r="J1094" s="76" t="str">
        <f t="shared" si="37"/>
        <v>Balthazár</v>
      </c>
      <c r="K1094" s="76" t="str">
        <f>I1094</f>
        <v>Béla</v>
      </c>
      <c r="L1094" s="76" t="s">
        <v>755</v>
      </c>
      <c r="M1094" s="76" t="s">
        <v>1347</v>
      </c>
      <c r="N1094" s="76" t="s">
        <v>1327</v>
      </c>
      <c r="O1094" s="76" t="s">
        <v>1327</v>
      </c>
    </row>
    <row r="1095" spans="2:15" ht="12.75" hidden="1">
      <c r="B1095" s="68">
        <v>224</v>
      </c>
      <c r="C1095" s="88"/>
      <c r="D1095" s="76">
        <v>3898</v>
      </c>
      <c r="E1095" s="68" t="s">
        <v>512</v>
      </c>
      <c r="H1095" s="83" t="s">
        <v>1432</v>
      </c>
      <c r="I1095" s="83" t="s">
        <v>1387</v>
      </c>
      <c r="J1095" s="76" t="str">
        <f t="shared" si="37"/>
        <v>Márton</v>
      </c>
      <c r="K1095" s="76" t="str">
        <f>I1095</f>
        <v>László</v>
      </c>
      <c r="L1095" s="76" t="s">
        <v>1922</v>
      </c>
      <c r="M1095" s="76" t="s">
        <v>712</v>
      </c>
      <c r="N1095" s="76" t="s">
        <v>1327</v>
      </c>
      <c r="O1095" s="76" t="s">
        <v>1327</v>
      </c>
    </row>
    <row r="1096" spans="2:15" ht="12.75" hidden="1">
      <c r="B1096" s="68">
        <v>224</v>
      </c>
      <c r="C1096" s="88"/>
      <c r="D1096" s="76">
        <v>3899</v>
      </c>
      <c r="E1096" s="68" t="s">
        <v>1262</v>
      </c>
      <c r="H1096" s="83" t="s">
        <v>1467</v>
      </c>
      <c r="I1096" s="83" t="s">
        <v>2005</v>
      </c>
      <c r="J1096" s="76" t="str">
        <f t="shared" si="37"/>
        <v>Rácz</v>
      </c>
      <c r="K1096" s="76" t="s">
        <v>1364</v>
      </c>
      <c r="L1096" s="76" t="s">
        <v>940</v>
      </c>
      <c r="M1096" s="76" t="s">
        <v>1421</v>
      </c>
      <c r="N1096" s="76" t="s">
        <v>1327</v>
      </c>
      <c r="O1096" s="76" t="s">
        <v>1327</v>
      </c>
    </row>
    <row r="1097" spans="2:15" ht="12.75" hidden="1">
      <c r="B1097" s="68">
        <v>224</v>
      </c>
      <c r="C1097" s="88"/>
      <c r="D1097" s="76">
        <v>3900</v>
      </c>
      <c r="E1097" s="68" t="s">
        <v>942</v>
      </c>
      <c r="H1097" s="83" t="s">
        <v>756</v>
      </c>
      <c r="I1097" s="83" t="s">
        <v>1324</v>
      </c>
      <c r="J1097" s="76" t="str">
        <f t="shared" si="37"/>
        <v>Tornai</v>
      </c>
      <c r="K1097" s="76" t="s">
        <v>1316</v>
      </c>
      <c r="L1097" s="76" t="s">
        <v>1406</v>
      </c>
      <c r="M1097" s="76" t="s">
        <v>1315</v>
      </c>
      <c r="N1097" s="76" t="s">
        <v>1327</v>
      </c>
      <c r="O1097" s="76" t="s">
        <v>1327</v>
      </c>
    </row>
    <row r="1098" spans="2:15" ht="12.75" hidden="1">
      <c r="B1098" s="68">
        <v>225</v>
      </c>
      <c r="C1098" s="88"/>
      <c r="D1098" s="76">
        <v>3901</v>
      </c>
      <c r="E1098" s="68" t="s">
        <v>757</v>
      </c>
      <c r="F1098" s="77" t="s">
        <v>2055</v>
      </c>
      <c r="G1098" s="83"/>
      <c r="H1098" s="76" t="s">
        <v>759</v>
      </c>
      <c r="I1098" s="83" t="s">
        <v>1504</v>
      </c>
      <c r="J1098" s="76" t="s">
        <v>759</v>
      </c>
      <c r="K1098" s="76" t="s">
        <v>1359</v>
      </c>
      <c r="L1098" s="76" t="s">
        <v>1435</v>
      </c>
      <c r="M1098" s="76" t="s">
        <v>1478</v>
      </c>
      <c r="N1098" s="76" t="s">
        <v>1381</v>
      </c>
      <c r="O1098" s="76" t="s">
        <v>1338</v>
      </c>
    </row>
    <row r="1099" spans="2:15" ht="12.75" hidden="1">
      <c r="B1099" s="68">
        <v>225</v>
      </c>
      <c r="C1099" s="88"/>
      <c r="D1099" s="76">
        <v>3902</v>
      </c>
      <c r="E1099" s="68" t="s">
        <v>744</v>
      </c>
      <c r="F1099" s="68" t="s">
        <v>1656</v>
      </c>
      <c r="G1099" s="68" t="s">
        <v>1217</v>
      </c>
      <c r="H1099" s="83" t="s">
        <v>1121</v>
      </c>
      <c r="I1099" s="83" t="s">
        <v>1315</v>
      </c>
      <c r="J1099" s="76" t="str">
        <f aca="true" t="shared" si="38" ref="J1099:J1162">H1099</f>
        <v>Hartman</v>
      </c>
      <c r="K1099" s="76" t="s">
        <v>1314</v>
      </c>
      <c r="L1099" s="76" t="s">
        <v>760</v>
      </c>
      <c r="M1099" s="76" t="s">
        <v>1597</v>
      </c>
      <c r="N1099" s="76" t="str">
        <f>F1099</f>
        <v>Virág</v>
      </c>
      <c r="O1099" s="76" t="s">
        <v>1219</v>
      </c>
    </row>
    <row r="1100" spans="2:15" ht="12.75" hidden="1">
      <c r="B1100" s="68">
        <v>225</v>
      </c>
      <c r="C1100" s="88"/>
      <c r="D1100" s="76">
        <v>3903</v>
      </c>
      <c r="E1100" s="68" t="s">
        <v>744</v>
      </c>
      <c r="F1100" s="68" t="s">
        <v>1631</v>
      </c>
      <c r="G1100" s="68" t="s">
        <v>1373</v>
      </c>
      <c r="H1100" s="83" t="s">
        <v>761</v>
      </c>
      <c r="I1100" s="83" t="s">
        <v>1366</v>
      </c>
      <c r="J1100" s="76" t="str">
        <f t="shared" si="38"/>
        <v>Köpe</v>
      </c>
      <c r="K1100" s="76" t="s">
        <v>1348</v>
      </c>
      <c r="L1100" s="76" t="s">
        <v>762</v>
      </c>
      <c r="M1100" s="76" t="s">
        <v>1338</v>
      </c>
      <c r="N1100" s="76" t="str">
        <f>F1100</f>
        <v>Kocsis</v>
      </c>
      <c r="O1100" s="76" t="s">
        <v>1334</v>
      </c>
    </row>
    <row r="1101" spans="2:15" ht="12.75" hidden="1">
      <c r="B1101" s="68">
        <v>225</v>
      </c>
      <c r="C1101" s="88"/>
      <c r="D1101" s="76">
        <v>3904</v>
      </c>
      <c r="E1101" s="68" t="s">
        <v>758</v>
      </c>
      <c r="H1101" s="83" t="s">
        <v>1401</v>
      </c>
      <c r="I1101" s="83" t="s">
        <v>1326</v>
      </c>
      <c r="J1101" s="76" t="str">
        <f t="shared" si="38"/>
        <v>Fazekas</v>
      </c>
      <c r="K1101" s="76" t="s">
        <v>1727</v>
      </c>
      <c r="L1101" s="76" t="s">
        <v>763</v>
      </c>
      <c r="M1101" s="76" t="s">
        <v>1338</v>
      </c>
      <c r="N1101" s="76" t="s">
        <v>764</v>
      </c>
      <c r="O1101" s="76" t="s">
        <v>1338</v>
      </c>
    </row>
    <row r="1102" spans="2:15" ht="12.75" hidden="1">
      <c r="B1102" s="68">
        <v>225</v>
      </c>
      <c r="C1102" s="88"/>
      <c r="D1102" s="76">
        <v>3905</v>
      </c>
      <c r="E1102" s="68" t="s">
        <v>705</v>
      </c>
      <c r="H1102" s="83" t="s">
        <v>765</v>
      </c>
      <c r="I1102" s="83" t="s">
        <v>1398</v>
      </c>
      <c r="J1102" s="76" t="s">
        <v>766</v>
      </c>
      <c r="K1102" s="76" t="s">
        <v>1353</v>
      </c>
      <c r="L1102" s="76" t="str">
        <f>H1102</f>
        <v>Csepreghy</v>
      </c>
      <c r="M1102" s="76" t="s">
        <v>1382</v>
      </c>
      <c r="N1102" s="76" t="s">
        <v>1165</v>
      </c>
      <c r="O1102" s="76" t="s">
        <v>1379</v>
      </c>
    </row>
    <row r="1103" spans="2:15" ht="12.75" hidden="1">
      <c r="B1103" s="68">
        <v>226</v>
      </c>
      <c r="C1103" s="88"/>
      <c r="D1103" s="76">
        <v>3906</v>
      </c>
      <c r="E1103" s="68" t="s">
        <v>744</v>
      </c>
      <c r="F1103" s="68" t="s">
        <v>2138</v>
      </c>
      <c r="G1103" s="68" t="s">
        <v>1388</v>
      </c>
      <c r="H1103" s="83" t="s">
        <v>1709</v>
      </c>
      <c r="I1103" s="83" t="s">
        <v>1347</v>
      </c>
      <c r="J1103" s="76" t="str">
        <f t="shared" si="38"/>
        <v>Dőry</v>
      </c>
      <c r="K1103" s="76" t="s">
        <v>1348</v>
      </c>
      <c r="L1103" s="76" t="s">
        <v>1329</v>
      </c>
      <c r="M1103" s="76" t="str">
        <f>I1103</f>
        <v>Katalin</v>
      </c>
      <c r="N1103" s="76" t="str">
        <f>F1103</f>
        <v>Gazdag</v>
      </c>
      <c r="O1103" s="76" t="s">
        <v>1353</v>
      </c>
    </row>
    <row r="1104" spans="2:15" ht="12.75" hidden="1">
      <c r="B1104" s="68">
        <v>226</v>
      </c>
      <c r="C1104" s="88"/>
      <c r="D1104" s="76">
        <v>3907</v>
      </c>
      <c r="E1104" s="68" t="s">
        <v>758</v>
      </c>
      <c r="H1104" s="83" t="s">
        <v>768</v>
      </c>
      <c r="I1104" s="83" t="s">
        <v>1338</v>
      </c>
      <c r="J1104" s="76" t="str">
        <f t="shared" si="38"/>
        <v>Kubancsik</v>
      </c>
      <c r="K1104" s="76" t="s">
        <v>1353</v>
      </c>
      <c r="L1104" s="76" t="s">
        <v>1517</v>
      </c>
      <c r="M1104" s="76" t="s">
        <v>1338</v>
      </c>
      <c r="N1104" s="76" t="s">
        <v>1327</v>
      </c>
      <c r="O1104" s="76" t="s">
        <v>1327</v>
      </c>
    </row>
    <row r="1105" spans="2:15" ht="12.75" hidden="1">
      <c r="B1105" s="68">
        <v>226</v>
      </c>
      <c r="C1105" s="88"/>
      <c r="D1105" s="76">
        <v>3908</v>
      </c>
      <c r="E1105" s="68" t="s">
        <v>744</v>
      </c>
      <c r="H1105" s="83" t="s">
        <v>2410</v>
      </c>
      <c r="I1105" s="83" t="s">
        <v>1466</v>
      </c>
      <c r="J1105" s="76" t="str">
        <f t="shared" si="38"/>
        <v>Nagy </v>
      </c>
      <c r="K1105" s="76" t="str">
        <f>I1105</f>
        <v>Zsigmond</v>
      </c>
      <c r="L1105" s="76" t="s">
        <v>1399</v>
      </c>
      <c r="M1105" s="76" t="s">
        <v>1366</v>
      </c>
      <c r="N1105" s="76" t="s">
        <v>769</v>
      </c>
      <c r="O1105" s="76" t="s">
        <v>1371</v>
      </c>
    </row>
    <row r="1106" spans="2:15" ht="12.75" hidden="1">
      <c r="B1106" s="68">
        <v>226</v>
      </c>
      <c r="C1106" s="88"/>
      <c r="D1106" s="76">
        <v>3909</v>
      </c>
      <c r="E1106" s="68" t="s">
        <v>767</v>
      </c>
      <c r="F1106" s="68" t="s">
        <v>2746</v>
      </c>
      <c r="G1106" s="68" t="s">
        <v>1345</v>
      </c>
      <c r="H1106" s="83" t="s">
        <v>2577</v>
      </c>
      <c r="I1106" s="83" t="s">
        <v>1338</v>
      </c>
      <c r="J1106" s="76" t="str">
        <f t="shared" si="38"/>
        <v>Katz</v>
      </c>
      <c r="K1106" s="76" t="s">
        <v>1392</v>
      </c>
      <c r="L1106" s="76" t="s">
        <v>770</v>
      </c>
      <c r="M1106" s="76" t="s">
        <v>1424</v>
      </c>
      <c r="N1106" s="76" t="str">
        <f>F1106</f>
        <v>Markovits</v>
      </c>
      <c r="O1106" s="76" t="s">
        <v>1348</v>
      </c>
    </row>
    <row r="1107" spans="2:15" ht="12.75" hidden="1">
      <c r="B1107" s="68">
        <v>226</v>
      </c>
      <c r="C1107" s="88"/>
      <c r="D1107" s="76">
        <v>3910</v>
      </c>
      <c r="E1107" s="68" t="s">
        <v>744</v>
      </c>
      <c r="F1107" s="68" t="s">
        <v>771</v>
      </c>
      <c r="G1107" s="68" t="s">
        <v>1312</v>
      </c>
      <c r="H1107" s="83" t="s">
        <v>772</v>
      </c>
      <c r="I1107" s="83" t="s">
        <v>1313</v>
      </c>
      <c r="J1107" s="76" t="str">
        <f t="shared" si="38"/>
        <v>Tamádi</v>
      </c>
      <c r="K1107" s="76" t="s">
        <v>1334</v>
      </c>
      <c r="L1107" s="76" t="s">
        <v>1631</v>
      </c>
      <c r="M1107" s="76" t="s">
        <v>1313</v>
      </c>
      <c r="N1107" s="76" t="str">
        <f>F1107</f>
        <v>Csónaki</v>
      </c>
      <c r="O1107" s="76" t="s">
        <v>1316</v>
      </c>
    </row>
    <row r="1108" spans="2:15" ht="12.75" hidden="1">
      <c r="B1108" s="68">
        <v>227</v>
      </c>
      <c r="C1108" s="88"/>
      <c r="D1108" s="76">
        <v>3911</v>
      </c>
      <c r="E1108" s="68" t="s">
        <v>705</v>
      </c>
      <c r="H1108" s="83" t="s">
        <v>1044</v>
      </c>
      <c r="I1108" s="83" t="s">
        <v>1322</v>
      </c>
      <c r="J1108" s="76" t="str">
        <f t="shared" si="38"/>
        <v>Nádasi</v>
      </c>
      <c r="K1108" s="76" t="str">
        <f>I1108</f>
        <v>István</v>
      </c>
      <c r="L1108" s="76" t="s">
        <v>1401</v>
      </c>
      <c r="M1108" s="76" t="s">
        <v>1347</v>
      </c>
      <c r="N1108" s="76" t="s">
        <v>773</v>
      </c>
      <c r="O1108" s="76" t="s">
        <v>1313</v>
      </c>
    </row>
    <row r="1109" spans="2:15" ht="12.75" hidden="1">
      <c r="B1109" s="68">
        <v>227</v>
      </c>
      <c r="C1109" s="88"/>
      <c r="D1109" s="76">
        <v>3912</v>
      </c>
      <c r="E1109" s="68" t="s">
        <v>744</v>
      </c>
      <c r="F1109" s="68" t="s">
        <v>1321</v>
      </c>
      <c r="G1109" s="68" t="s">
        <v>1332</v>
      </c>
      <c r="H1109" s="83" t="s">
        <v>1501</v>
      </c>
      <c r="I1109" s="83" t="s">
        <v>1338</v>
      </c>
      <c r="J1109" s="76" t="s">
        <v>1327</v>
      </c>
      <c r="K1109" s="76" t="s">
        <v>1327</v>
      </c>
      <c r="L1109" s="76" t="str">
        <f>H1109</f>
        <v>Madarász</v>
      </c>
      <c r="M1109" s="76" t="s">
        <v>1313</v>
      </c>
      <c r="N1109" s="76" t="str">
        <f>F1109</f>
        <v>Kis</v>
      </c>
      <c r="O1109" s="76" t="s">
        <v>1325</v>
      </c>
    </row>
    <row r="1110" spans="2:19" ht="12.75" hidden="1">
      <c r="B1110" s="68">
        <v>227</v>
      </c>
      <c r="C1110" s="88"/>
      <c r="D1110" s="76">
        <v>3913</v>
      </c>
      <c r="E1110" s="68" t="s">
        <v>758</v>
      </c>
      <c r="H1110" s="77" t="s">
        <v>774</v>
      </c>
      <c r="I1110" s="83" t="s">
        <v>1436</v>
      </c>
      <c r="J1110" s="77" t="s">
        <v>774</v>
      </c>
      <c r="K1110" s="77" t="s">
        <v>1432</v>
      </c>
      <c r="L1110" s="76" t="s">
        <v>775</v>
      </c>
      <c r="M1110" s="76" t="s">
        <v>1429</v>
      </c>
      <c r="N1110" s="76" t="s">
        <v>776</v>
      </c>
      <c r="O1110" s="76" t="s">
        <v>1313</v>
      </c>
      <c r="Q1110" s="77" t="s">
        <v>1427</v>
      </c>
      <c r="R1110" s="77"/>
      <c r="S1110" s="77"/>
    </row>
    <row r="1111" spans="2:15" ht="12.75" hidden="1">
      <c r="B1111" s="68">
        <v>227</v>
      </c>
      <c r="C1111" s="88"/>
      <c r="D1111" s="76">
        <v>3914</v>
      </c>
      <c r="E1111" s="68" t="s">
        <v>757</v>
      </c>
      <c r="H1111" s="83" t="s">
        <v>777</v>
      </c>
      <c r="I1111" s="83" t="s">
        <v>1343</v>
      </c>
      <c r="J1111" s="76" t="str">
        <f t="shared" si="38"/>
        <v>Stammel</v>
      </c>
      <c r="K1111" s="76" t="s">
        <v>1358</v>
      </c>
      <c r="L1111" s="76" t="s">
        <v>1403</v>
      </c>
      <c r="M1111" s="76" t="s">
        <v>1319</v>
      </c>
      <c r="N1111" s="76" t="s">
        <v>778</v>
      </c>
      <c r="O1111" s="76" t="s">
        <v>1347</v>
      </c>
    </row>
    <row r="1112" spans="2:15" ht="12.75" hidden="1">
      <c r="B1112" s="68">
        <v>227</v>
      </c>
      <c r="C1112" s="88"/>
      <c r="D1112" s="76">
        <v>3915</v>
      </c>
      <c r="E1112" s="68" t="s">
        <v>758</v>
      </c>
      <c r="F1112" s="68" t="s">
        <v>779</v>
      </c>
      <c r="G1112" s="68" t="s">
        <v>1469</v>
      </c>
      <c r="H1112" s="83" t="s">
        <v>780</v>
      </c>
      <c r="I1112" s="83" t="s">
        <v>1678</v>
      </c>
      <c r="J1112" s="76" t="str">
        <f t="shared" si="38"/>
        <v>Lantos</v>
      </c>
      <c r="K1112" s="76" t="s">
        <v>1326</v>
      </c>
      <c r="L1112" s="76" t="s">
        <v>1328</v>
      </c>
      <c r="M1112" s="76" t="s">
        <v>1315</v>
      </c>
      <c r="N1112" s="76" t="str">
        <f>F1112</f>
        <v>Kopunovits</v>
      </c>
      <c r="O1112" s="76" t="s">
        <v>1398</v>
      </c>
    </row>
    <row r="1113" spans="2:15" ht="12.75" hidden="1">
      <c r="B1113" s="68">
        <v>228</v>
      </c>
      <c r="C1113" s="88"/>
      <c r="D1113" s="76">
        <v>3916</v>
      </c>
      <c r="E1113" s="68" t="s">
        <v>758</v>
      </c>
      <c r="H1113" s="83" t="s">
        <v>782</v>
      </c>
      <c r="I1113" s="83" t="s">
        <v>1326</v>
      </c>
      <c r="J1113" s="76" t="str">
        <f t="shared" si="38"/>
        <v>Degel</v>
      </c>
      <c r="K1113" s="76" t="s">
        <v>1494</v>
      </c>
      <c r="L1113" s="76" t="s">
        <v>783</v>
      </c>
      <c r="M1113" s="76" t="s">
        <v>1338</v>
      </c>
      <c r="N1113" s="76" t="s">
        <v>1384</v>
      </c>
      <c r="O1113" s="76" t="s">
        <v>1368</v>
      </c>
    </row>
    <row r="1114" spans="2:15" ht="12.75" hidden="1">
      <c r="B1114" s="68">
        <v>228</v>
      </c>
      <c r="C1114" s="88"/>
      <c r="D1114" s="76">
        <v>3917</v>
      </c>
      <c r="E1114" s="68" t="s">
        <v>623</v>
      </c>
      <c r="H1114" s="83" t="s">
        <v>784</v>
      </c>
      <c r="I1114" s="83" t="s">
        <v>1444</v>
      </c>
      <c r="J1114" s="76" t="str">
        <f t="shared" si="38"/>
        <v>Várnay</v>
      </c>
      <c r="K1114" s="76" t="s">
        <v>785</v>
      </c>
      <c r="L1114" s="76" t="s">
        <v>786</v>
      </c>
      <c r="M1114" s="76" t="s">
        <v>1366</v>
      </c>
      <c r="N1114" s="76" t="s">
        <v>1327</v>
      </c>
      <c r="O1114" s="76" t="s">
        <v>1327</v>
      </c>
    </row>
    <row r="1115" spans="2:15" ht="12.75" hidden="1">
      <c r="B1115" s="68">
        <v>228</v>
      </c>
      <c r="C1115" s="88"/>
      <c r="D1115" s="76">
        <v>3918</v>
      </c>
      <c r="E1115" s="68" t="s">
        <v>781</v>
      </c>
      <c r="F1115" s="68" t="s">
        <v>787</v>
      </c>
      <c r="G1115" s="68" t="s">
        <v>1685</v>
      </c>
      <c r="H1115" s="83" t="s">
        <v>1428</v>
      </c>
      <c r="I1115" s="83" t="s">
        <v>109</v>
      </c>
      <c r="J1115" s="76" t="str">
        <f t="shared" si="38"/>
        <v>Hoffmann</v>
      </c>
      <c r="K1115" s="76" t="s">
        <v>1353</v>
      </c>
      <c r="L1115" s="76" t="s">
        <v>788</v>
      </c>
      <c r="M1115" s="76" t="s">
        <v>1319</v>
      </c>
      <c r="N1115" s="76" t="str">
        <f>F1115</f>
        <v>Dörnyei</v>
      </c>
      <c r="O1115" s="76" t="s">
        <v>1402</v>
      </c>
    </row>
    <row r="1116" spans="2:15" ht="12.75" hidden="1">
      <c r="B1116" s="68">
        <v>228</v>
      </c>
      <c r="C1116" s="88"/>
      <c r="D1116" s="76">
        <v>3919</v>
      </c>
      <c r="E1116" s="68" t="s">
        <v>758</v>
      </c>
      <c r="F1116" s="68" t="s">
        <v>789</v>
      </c>
      <c r="G1116" s="68" t="s">
        <v>1388</v>
      </c>
      <c r="H1116" s="83" t="s">
        <v>605</v>
      </c>
      <c r="I1116" s="83" t="s">
        <v>1315</v>
      </c>
      <c r="J1116" s="76" t="str">
        <f t="shared" si="38"/>
        <v>Pálfalvi</v>
      </c>
      <c r="K1116" s="76" t="s">
        <v>1322</v>
      </c>
      <c r="L1116" s="76" t="s">
        <v>1406</v>
      </c>
      <c r="M1116" s="76" t="str">
        <f>I1116</f>
        <v>Anna</v>
      </c>
      <c r="N1116" s="76" t="str">
        <f>F1116</f>
        <v>Póké</v>
      </c>
      <c r="O1116" s="76" t="s">
        <v>1353</v>
      </c>
    </row>
    <row r="1117" spans="2:15" ht="12.75" hidden="1">
      <c r="B1117" s="68">
        <v>228</v>
      </c>
      <c r="C1117" s="88"/>
      <c r="D1117" s="76">
        <v>3920</v>
      </c>
      <c r="E1117" s="68" t="s">
        <v>767</v>
      </c>
      <c r="F1117" s="68" t="s">
        <v>790</v>
      </c>
      <c r="G1117" s="68" t="s">
        <v>1423</v>
      </c>
      <c r="H1117" s="83" t="s">
        <v>791</v>
      </c>
      <c r="I1117" s="83" t="s">
        <v>1437</v>
      </c>
      <c r="J1117" s="76" t="str">
        <f t="shared" si="38"/>
        <v>Adler</v>
      </c>
      <c r="K1117" s="76" t="s">
        <v>1489</v>
      </c>
      <c r="L1117" s="76" t="s">
        <v>1472</v>
      </c>
      <c r="M1117" s="76" t="s">
        <v>1357</v>
      </c>
      <c r="N1117" s="76" t="str">
        <f>F1117</f>
        <v>Schöner</v>
      </c>
      <c r="O1117" s="76" t="s">
        <v>1318</v>
      </c>
    </row>
    <row r="1118" spans="2:15" ht="12.75" hidden="1">
      <c r="B1118" s="68">
        <v>229</v>
      </c>
      <c r="C1118" s="88"/>
      <c r="D1118" s="76">
        <v>3921</v>
      </c>
      <c r="E1118" s="68" t="s">
        <v>792</v>
      </c>
      <c r="H1118" s="83" t="s">
        <v>2723</v>
      </c>
      <c r="I1118" s="83" t="s">
        <v>1387</v>
      </c>
      <c r="J1118" s="76" t="str">
        <f t="shared" si="38"/>
        <v>Orbán</v>
      </c>
      <c r="K1118" s="76" t="s">
        <v>1406</v>
      </c>
      <c r="L1118" s="76" t="s">
        <v>1877</v>
      </c>
      <c r="M1118" s="76" t="s">
        <v>1523</v>
      </c>
      <c r="N1118" s="76" t="s">
        <v>1327</v>
      </c>
      <c r="O1118" s="76" t="s">
        <v>1327</v>
      </c>
    </row>
    <row r="1119" spans="2:15" ht="12.75" hidden="1">
      <c r="B1119" s="68">
        <v>229</v>
      </c>
      <c r="C1119" s="88"/>
      <c r="D1119" s="76">
        <v>3922</v>
      </c>
      <c r="E1119" s="68" t="s">
        <v>793</v>
      </c>
      <c r="F1119" s="68" t="s">
        <v>1622</v>
      </c>
      <c r="G1119" s="68" t="s">
        <v>1722</v>
      </c>
      <c r="H1119" s="83" t="s">
        <v>794</v>
      </c>
      <c r="I1119" s="83" t="s">
        <v>1437</v>
      </c>
      <c r="J1119" s="76" t="str">
        <f t="shared" si="38"/>
        <v>Sternberger</v>
      </c>
      <c r="K1119" s="76" t="s">
        <v>1318</v>
      </c>
      <c r="L1119" s="76" t="s">
        <v>1512</v>
      </c>
      <c r="M1119" s="76" t="s">
        <v>1400</v>
      </c>
      <c r="N1119" s="76" t="str">
        <f>F1119</f>
        <v>Kálmán</v>
      </c>
      <c r="O1119" s="76" t="s">
        <v>1436</v>
      </c>
    </row>
    <row r="1120" spans="2:15" ht="12.75" hidden="1">
      <c r="B1120" s="68">
        <v>229</v>
      </c>
      <c r="C1120" s="88"/>
      <c r="D1120" s="76">
        <v>3923</v>
      </c>
      <c r="E1120" s="68" t="s">
        <v>661</v>
      </c>
      <c r="H1120" s="83" t="s">
        <v>1363</v>
      </c>
      <c r="I1120" s="83" t="s">
        <v>1348</v>
      </c>
      <c r="J1120" s="76" t="str">
        <f t="shared" si="38"/>
        <v>Horváth</v>
      </c>
      <c r="K1120" s="76" t="s">
        <v>1353</v>
      </c>
      <c r="L1120" s="76" t="s">
        <v>795</v>
      </c>
      <c r="M1120" s="76" t="s">
        <v>1315</v>
      </c>
      <c r="N1120" s="76" t="s">
        <v>1327</v>
      </c>
      <c r="O1120" s="76" t="s">
        <v>1327</v>
      </c>
    </row>
    <row r="1121" spans="2:15" ht="12.75" hidden="1">
      <c r="B1121" s="68">
        <v>229</v>
      </c>
      <c r="C1121" s="88"/>
      <c r="D1121" s="76">
        <v>3924</v>
      </c>
      <c r="E1121" s="68" t="s">
        <v>792</v>
      </c>
      <c r="H1121" s="83" t="s">
        <v>1511</v>
      </c>
      <c r="I1121" s="83" t="s">
        <v>1387</v>
      </c>
      <c r="J1121" s="76" t="str">
        <f t="shared" si="38"/>
        <v>Bauer</v>
      </c>
      <c r="K1121" s="76" t="s">
        <v>1466</v>
      </c>
      <c r="L1121" s="76" t="s">
        <v>1440</v>
      </c>
      <c r="M1121" s="76" t="s">
        <v>1383</v>
      </c>
      <c r="N1121" s="76" t="s">
        <v>1327</v>
      </c>
      <c r="O1121" s="76" t="s">
        <v>1327</v>
      </c>
    </row>
    <row r="1122" spans="2:15" ht="12.75" hidden="1">
      <c r="B1122" s="68">
        <v>229</v>
      </c>
      <c r="C1122" s="88"/>
      <c r="D1122" s="76">
        <v>3925</v>
      </c>
      <c r="E1122" s="68" t="s">
        <v>781</v>
      </c>
      <c r="H1122" s="83" t="s">
        <v>2410</v>
      </c>
      <c r="I1122" s="83" t="s">
        <v>1672</v>
      </c>
      <c r="J1122" s="76" t="str">
        <f t="shared" si="38"/>
        <v>Nagy </v>
      </c>
      <c r="K1122" s="76" t="s">
        <v>1326</v>
      </c>
      <c r="L1122" s="76" t="s">
        <v>796</v>
      </c>
      <c r="M1122" s="76" t="s">
        <v>1421</v>
      </c>
      <c r="N1122" s="76" t="s">
        <v>797</v>
      </c>
      <c r="O1122" s="76" t="s">
        <v>1313</v>
      </c>
    </row>
    <row r="1123" spans="2:15" ht="12.75" hidden="1">
      <c r="B1123" s="68">
        <v>230</v>
      </c>
      <c r="C1123" s="88"/>
      <c r="D1123" s="76">
        <v>3926</v>
      </c>
      <c r="E1123" s="68" t="s">
        <v>767</v>
      </c>
      <c r="F1123" s="68" t="s">
        <v>798</v>
      </c>
      <c r="G1123" s="68" t="s">
        <v>1492</v>
      </c>
      <c r="H1123" s="83" t="s">
        <v>799</v>
      </c>
      <c r="I1123" s="83" t="s">
        <v>1313</v>
      </c>
      <c r="J1123" s="76" t="str">
        <f t="shared" si="38"/>
        <v>Magyarlaki</v>
      </c>
      <c r="K1123" s="76" t="s">
        <v>1353</v>
      </c>
      <c r="L1123" s="76" t="s">
        <v>1403</v>
      </c>
      <c r="M1123" s="76" t="s">
        <v>1361</v>
      </c>
      <c r="N1123" s="76" t="str">
        <f>F1123</f>
        <v>Keresztes</v>
      </c>
      <c r="O1123" s="76" t="s">
        <v>1322</v>
      </c>
    </row>
    <row r="1124" spans="2:15" ht="12.75" hidden="1">
      <c r="B1124" s="68">
        <v>230</v>
      </c>
      <c r="C1124" s="88"/>
      <c r="D1124" s="76">
        <v>3927</v>
      </c>
      <c r="E1124" s="68" t="s">
        <v>793</v>
      </c>
      <c r="F1124" s="68" t="s">
        <v>1510</v>
      </c>
      <c r="G1124" s="68" t="s">
        <v>1624</v>
      </c>
      <c r="H1124" s="83" t="s">
        <v>1339</v>
      </c>
      <c r="I1124" s="83" t="s">
        <v>1313</v>
      </c>
      <c r="J1124" s="76" t="s">
        <v>1327</v>
      </c>
      <c r="K1124" s="76" t="s">
        <v>1327</v>
      </c>
      <c r="L1124" s="76" t="str">
        <f>H1124</f>
        <v>Fehérvári</v>
      </c>
      <c r="M1124" s="76" t="s">
        <v>1473</v>
      </c>
      <c r="N1124" s="76" t="str">
        <f>F1124</f>
        <v>Kenyeres</v>
      </c>
      <c r="O1124" s="76" t="s">
        <v>1342</v>
      </c>
    </row>
    <row r="1125" spans="2:15" ht="12.75" hidden="1">
      <c r="B1125" s="68">
        <v>230</v>
      </c>
      <c r="C1125" s="88"/>
      <c r="D1125" s="76">
        <v>3928</v>
      </c>
      <c r="E1125" s="68" t="s">
        <v>781</v>
      </c>
      <c r="H1125" s="83" t="s">
        <v>1160</v>
      </c>
      <c r="I1125" s="83" t="s">
        <v>1342</v>
      </c>
      <c r="J1125" s="76" t="str">
        <f t="shared" si="38"/>
        <v>Kasza</v>
      </c>
      <c r="K1125" s="76" t="s">
        <v>1316</v>
      </c>
      <c r="L1125" s="76" t="s">
        <v>1608</v>
      </c>
      <c r="M1125" s="76" t="s">
        <v>1366</v>
      </c>
      <c r="N1125" s="76" t="s">
        <v>1736</v>
      </c>
      <c r="O1125" s="76" t="s">
        <v>1357</v>
      </c>
    </row>
    <row r="1126" spans="2:15" ht="12.75" hidden="1">
      <c r="B1126" s="68">
        <v>230</v>
      </c>
      <c r="C1126" s="88"/>
      <c r="D1126" s="76">
        <v>3929</v>
      </c>
      <c r="E1126" s="68" t="s">
        <v>781</v>
      </c>
      <c r="H1126" s="83" t="s">
        <v>1520</v>
      </c>
      <c r="I1126" s="83" t="s">
        <v>1322</v>
      </c>
      <c r="J1126" s="76" t="str">
        <f t="shared" si="38"/>
        <v>Győrfi</v>
      </c>
      <c r="K1126" s="76" t="str">
        <f>I1126</f>
        <v>István</v>
      </c>
      <c r="L1126" s="76" t="s">
        <v>800</v>
      </c>
      <c r="M1126" s="76" t="s">
        <v>1382</v>
      </c>
      <c r="N1126" s="76" t="s">
        <v>801</v>
      </c>
      <c r="O1126" s="76" t="s">
        <v>1379</v>
      </c>
    </row>
    <row r="1127" spans="2:15" ht="12.75" hidden="1">
      <c r="B1127" s="68">
        <v>230</v>
      </c>
      <c r="C1127" s="88"/>
      <c r="D1127" s="76">
        <v>3930</v>
      </c>
      <c r="E1127" s="68" t="s">
        <v>793</v>
      </c>
      <c r="H1127" s="83" t="s">
        <v>802</v>
      </c>
      <c r="I1127" s="83" t="s">
        <v>1348</v>
      </c>
      <c r="J1127" s="76" t="str">
        <f t="shared" si="38"/>
        <v>Scheide</v>
      </c>
      <c r="K1127" s="76" t="s">
        <v>1599</v>
      </c>
      <c r="L1127" s="76" t="s">
        <v>803</v>
      </c>
      <c r="M1127" s="76" t="s">
        <v>804</v>
      </c>
      <c r="N1127" s="76" t="s">
        <v>805</v>
      </c>
      <c r="O1127" s="76" t="s">
        <v>1379</v>
      </c>
    </row>
    <row r="1128" spans="2:15" ht="12.75" hidden="1">
      <c r="B1128" s="68">
        <v>231</v>
      </c>
      <c r="C1128" s="88"/>
      <c r="D1128" s="76">
        <v>3931</v>
      </c>
      <c r="E1128" s="68" t="s">
        <v>781</v>
      </c>
      <c r="F1128" s="68" t="s">
        <v>806</v>
      </c>
      <c r="G1128" s="68" t="s">
        <v>1492</v>
      </c>
      <c r="H1128" s="83" t="s">
        <v>807</v>
      </c>
      <c r="I1128" s="83" t="s">
        <v>1700</v>
      </c>
      <c r="J1128" s="76" t="str">
        <f t="shared" si="38"/>
        <v>Kuhn</v>
      </c>
      <c r="K1128" s="76" t="s">
        <v>808</v>
      </c>
      <c r="L1128" s="76" t="s">
        <v>809</v>
      </c>
      <c r="M1128" s="76" t="s">
        <v>1457</v>
      </c>
      <c r="N1128" s="76" t="s">
        <v>806</v>
      </c>
      <c r="O1128" s="76" t="s">
        <v>1322</v>
      </c>
    </row>
    <row r="1129" spans="2:15" ht="12.75" hidden="1">
      <c r="B1129" s="68">
        <v>231</v>
      </c>
      <c r="C1129" s="88"/>
      <c r="D1129" s="76">
        <v>3932</v>
      </c>
      <c r="E1129" s="68" t="s">
        <v>661</v>
      </c>
      <c r="F1129" s="68" t="s">
        <v>2466</v>
      </c>
      <c r="G1129" s="68" t="s">
        <v>1685</v>
      </c>
      <c r="H1129" s="83" t="s">
        <v>1399</v>
      </c>
      <c r="I1129" s="83" t="s">
        <v>1313</v>
      </c>
      <c r="J1129" s="76" t="str">
        <f t="shared" si="38"/>
        <v>Varga</v>
      </c>
      <c r="K1129" s="76" t="s">
        <v>1353</v>
      </c>
      <c r="L1129" s="76" t="s">
        <v>810</v>
      </c>
      <c r="M1129" s="76" t="s">
        <v>1338</v>
      </c>
      <c r="N1129" s="76" t="str">
        <f>F1129</f>
        <v>Keller</v>
      </c>
      <c r="O1129" s="76" t="s">
        <v>1402</v>
      </c>
    </row>
    <row r="1130" spans="2:15" ht="12.75" hidden="1">
      <c r="B1130" s="68">
        <v>231</v>
      </c>
      <c r="C1130" s="88"/>
      <c r="D1130" s="76">
        <v>3933</v>
      </c>
      <c r="E1130" s="68" t="s">
        <v>767</v>
      </c>
      <c r="F1130" s="68" t="s">
        <v>811</v>
      </c>
      <c r="G1130" s="68" t="s">
        <v>1340</v>
      </c>
      <c r="H1130" s="83" t="s">
        <v>1384</v>
      </c>
      <c r="I1130" s="83" t="s">
        <v>1366</v>
      </c>
      <c r="J1130" s="76" t="str">
        <f t="shared" si="38"/>
        <v>Szabó</v>
      </c>
      <c r="K1130" s="76" t="s">
        <v>1334</v>
      </c>
      <c r="L1130" s="76" t="s">
        <v>812</v>
      </c>
      <c r="M1130" s="76" t="s">
        <v>1366</v>
      </c>
      <c r="N1130" s="76" t="str">
        <f>F1130</f>
        <v>Szentmiklóssí</v>
      </c>
      <c r="O1130" s="76" t="s">
        <v>1343</v>
      </c>
    </row>
    <row r="1131" spans="2:15" ht="12.75" hidden="1">
      <c r="B1131" s="68">
        <v>231</v>
      </c>
      <c r="C1131" s="88"/>
      <c r="D1131" s="76">
        <v>3934</v>
      </c>
      <c r="E1131" s="68" t="s">
        <v>793</v>
      </c>
      <c r="F1131" s="68" t="s">
        <v>813</v>
      </c>
      <c r="G1131" s="68" t="s">
        <v>1388</v>
      </c>
      <c r="H1131" s="83" t="s">
        <v>814</v>
      </c>
      <c r="I1131" s="83" t="s">
        <v>1457</v>
      </c>
      <c r="J1131" s="76" t="str">
        <f t="shared" si="38"/>
        <v>Taucher</v>
      </c>
      <c r="K1131" s="76" t="s">
        <v>1364</v>
      </c>
      <c r="L1131" s="76" t="s">
        <v>1405</v>
      </c>
      <c r="M1131" s="76" t="s">
        <v>1400</v>
      </c>
      <c r="N1131" s="76" t="str">
        <f>F1131</f>
        <v>Tőkés</v>
      </c>
      <c r="O1131" s="76" t="s">
        <v>1353</v>
      </c>
    </row>
    <row r="1132" spans="2:15" ht="12.75" hidden="1">
      <c r="B1132" s="68">
        <v>231</v>
      </c>
      <c r="C1132" s="88"/>
      <c r="D1132" s="76">
        <v>3935</v>
      </c>
      <c r="E1132" s="68" t="s">
        <v>781</v>
      </c>
      <c r="F1132" s="68" t="s">
        <v>815</v>
      </c>
      <c r="G1132" s="68" t="s">
        <v>2890</v>
      </c>
      <c r="H1132" s="83" t="s">
        <v>2410</v>
      </c>
      <c r="I1132" s="83" t="s">
        <v>1396</v>
      </c>
      <c r="J1132" s="76" t="str">
        <f t="shared" si="38"/>
        <v>Nagy </v>
      </c>
      <c r="K1132" s="76" t="s">
        <v>1372</v>
      </c>
      <c r="L1132" s="76" t="s">
        <v>1474</v>
      </c>
      <c r="M1132" s="76" t="s">
        <v>1431</v>
      </c>
      <c r="N1132" s="76" t="str">
        <f>F1132</f>
        <v>Sövényházi</v>
      </c>
      <c r="O1132" s="76" t="s">
        <v>1404</v>
      </c>
    </row>
    <row r="1133" spans="2:15" ht="12.75" hidden="1">
      <c r="B1133" s="68">
        <v>232</v>
      </c>
      <c r="C1133" s="88"/>
      <c r="D1133" s="76">
        <v>3936</v>
      </c>
      <c r="E1133" s="68" t="s">
        <v>816</v>
      </c>
      <c r="H1133" s="83" t="s">
        <v>1384</v>
      </c>
      <c r="I1133" s="83" t="s">
        <v>1322</v>
      </c>
      <c r="J1133" s="76" t="str">
        <f t="shared" si="38"/>
        <v>Szabó</v>
      </c>
      <c r="K1133" s="76" t="s">
        <v>1372</v>
      </c>
      <c r="L1133" s="76" t="s">
        <v>817</v>
      </c>
      <c r="M1133" s="76" t="s">
        <v>1400</v>
      </c>
      <c r="N1133" s="76" t="s">
        <v>1331</v>
      </c>
      <c r="O1133" s="76" t="s">
        <v>1715</v>
      </c>
    </row>
    <row r="1134" spans="2:15" ht="12.75" hidden="1">
      <c r="B1134" s="68">
        <v>232</v>
      </c>
      <c r="C1134" s="88"/>
      <c r="D1134" s="76">
        <v>3937</v>
      </c>
      <c r="E1134" s="68" t="s">
        <v>793</v>
      </c>
      <c r="F1134" s="68" t="s">
        <v>1399</v>
      </c>
      <c r="G1134" s="68" t="s">
        <v>1373</v>
      </c>
      <c r="H1134" s="83" t="s">
        <v>1384</v>
      </c>
      <c r="I1134" s="83" t="s">
        <v>1352</v>
      </c>
      <c r="J1134" s="76" t="str">
        <f t="shared" si="38"/>
        <v>Szabó</v>
      </c>
      <c r="K1134" s="76" t="s">
        <v>1342</v>
      </c>
      <c r="L1134" s="76" t="s">
        <v>1452</v>
      </c>
      <c r="M1134" s="76" t="s">
        <v>1366</v>
      </c>
      <c r="N1134" s="76" t="str">
        <f>F1134</f>
        <v>Varga</v>
      </c>
      <c r="O1134" s="76" t="s">
        <v>1334</v>
      </c>
    </row>
    <row r="1135" spans="2:15" ht="12.75" hidden="1">
      <c r="B1135" s="68">
        <v>232</v>
      </c>
      <c r="C1135" s="88"/>
      <c r="D1135" s="76">
        <v>3938</v>
      </c>
      <c r="E1135" s="68" t="s">
        <v>757</v>
      </c>
      <c r="H1135" s="83" t="s">
        <v>818</v>
      </c>
      <c r="I1135" s="83" t="s">
        <v>1605</v>
      </c>
      <c r="J1135" s="76" t="str">
        <f t="shared" si="38"/>
        <v>Kosinszky</v>
      </c>
      <c r="K1135" s="76" t="s">
        <v>1364</v>
      </c>
      <c r="L1135" s="76" t="s">
        <v>819</v>
      </c>
      <c r="M1135" s="76" t="s">
        <v>1491</v>
      </c>
      <c r="N1135" s="76" t="s">
        <v>1327</v>
      </c>
      <c r="O1135" s="76" t="s">
        <v>1327</v>
      </c>
    </row>
    <row r="1136" spans="2:15" ht="12.75" hidden="1">
      <c r="B1136" s="68">
        <v>232</v>
      </c>
      <c r="C1136" s="88"/>
      <c r="D1136" s="76">
        <v>3939</v>
      </c>
      <c r="E1136" s="68" t="s">
        <v>676</v>
      </c>
      <c r="F1136" s="68" t="s">
        <v>820</v>
      </c>
      <c r="G1136" s="68" t="s">
        <v>1388</v>
      </c>
      <c r="H1136" s="83" t="s">
        <v>821</v>
      </c>
      <c r="I1136" s="83" t="s">
        <v>1362</v>
      </c>
      <c r="J1136" s="76" t="str">
        <f t="shared" si="38"/>
        <v>Winter</v>
      </c>
      <c r="K1136" s="76" t="s">
        <v>1358</v>
      </c>
      <c r="L1136" s="76" t="s">
        <v>822</v>
      </c>
      <c r="M1136" s="76" t="s">
        <v>1313</v>
      </c>
      <c r="N1136" s="76" t="str">
        <f>F1136</f>
        <v>Németberta</v>
      </c>
      <c r="O1136" s="76" t="s">
        <v>1353</v>
      </c>
    </row>
    <row r="1137" spans="2:15" ht="12.75" hidden="1">
      <c r="B1137" s="68">
        <v>232</v>
      </c>
      <c r="C1137" s="88"/>
      <c r="D1137" s="76">
        <v>3940</v>
      </c>
      <c r="E1137" s="68" t="s">
        <v>757</v>
      </c>
      <c r="H1137" s="83" t="s">
        <v>823</v>
      </c>
      <c r="I1137" s="83" t="s">
        <v>1342</v>
      </c>
      <c r="J1137" s="76" t="str">
        <f t="shared" si="38"/>
        <v>Herher</v>
      </c>
      <c r="K1137" s="76" t="s">
        <v>1622</v>
      </c>
      <c r="L1137" s="76" t="s">
        <v>2675</v>
      </c>
      <c r="M1137" s="76" t="s">
        <v>1619</v>
      </c>
      <c r="N1137" s="76" t="s">
        <v>1403</v>
      </c>
      <c r="O1137" s="76" t="s">
        <v>1338</v>
      </c>
    </row>
    <row r="1138" spans="2:15" ht="12.75" hidden="1">
      <c r="B1138" s="68">
        <v>233</v>
      </c>
      <c r="C1138" s="88"/>
      <c r="D1138" s="76">
        <v>3941</v>
      </c>
      <c r="E1138" s="68" t="s">
        <v>661</v>
      </c>
      <c r="H1138" s="83" t="s">
        <v>825</v>
      </c>
      <c r="I1138" s="83" t="s">
        <v>1387</v>
      </c>
      <c r="J1138" s="76" t="str">
        <f t="shared" si="38"/>
        <v>Drencsényi</v>
      </c>
      <c r="K1138" s="76" t="s">
        <v>1404</v>
      </c>
      <c r="L1138" s="76" t="s">
        <v>826</v>
      </c>
      <c r="M1138" s="76" t="s">
        <v>1313</v>
      </c>
      <c r="N1138" s="76" t="s">
        <v>1327</v>
      </c>
      <c r="O1138" s="76" t="s">
        <v>1327</v>
      </c>
    </row>
    <row r="1139" spans="2:15" ht="12.75" hidden="1">
      <c r="B1139" s="68">
        <v>233</v>
      </c>
      <c r="C1139" s="88"/>
      <c r="D1139" s="76">
        <v>3942</v>
      </c>
      <c r="E1139" s="68" t="s">
        <v>767</v>
      </c>
      <c r="H1139" s="83" t="s">
        <v>827</v>
      </c>
      <c r="I1139" s="83" t="s">
        <v>1314</v>
      </c>
      <c r="J1139" s="76" t="str">
        <f t="shared" si="38"/>
        <v>Körner</v>
      </c>
      <c r="K1139" s="76" t="s">
        <v>1375</v>
      </c>
      <c r="L1139" s="76" t="s">
        <v>828</v>
      </c>
      <c r="M1139" s="76" t="s">
        <v>199</v>
      </c>
      <c r="N1139" s="76" t="s">
        <v>829</v>
      </c>
      <c r="O1139" s="76" t="s">
        <v>109</v>
      </c>
    </row>
    <row r="1140" spans="2:15" ht="12.75" hidden="1">
      <c r="B1140" s="68">
        <v>233</v>
      </c>
      <c r="C1140" s="88"/>
      <c r="D1140" s="76">
        <v>3943</v>
      </c>
      <c r="E1140" s="68" t="s">
        <v>767</v>
      </c>
      <c r="H1140" s="83" t="s">
        <v>1612</v>
      </c>
      <c r="I1140" s="83" t="s">
        <v>1325</v>
      </c>
      <c r="J1140" s="76" t="str">
        <f t="shared" si="38"/>
        <v>Oláh</v>
      </c>
      <c r="K1140" s="76" t="s">
        <v>1372</v>
      </c>
      <c r="L1140" s="76" t="s">
        <v>830</v>
      </c>
      <c r="M1140" s="76" t="s">
        <v>1313</v>
      </c>
      <c r="N1140" s="76" t="s">
        <v>831</v>
      </c>
      <c r="O1140" s="76" t="s">
        <v>1366</v>
      </c>
    </row>
    <row r="1141" spans="2:15" ht="12.75" hidden="1">
      <c r="B1141" s="68">
        <v>233</v>
      </c>
      <c r="C1141" s="88"/>
      <c r="D1141" s="76">
        <v>3944</v>
      </c>
      <c r="E1141" s="68" t="s">
        <v>793</v>
      </c>
      <c r="F1141" s="68" t="s">
        <v>1983</v>
      </c>
      <c r="G1141" s="68" t="s">
        <v>1722</v>
      </c>
      <c r="H1141" s="83" t="s">
        <v>1493</v>
      </c>
      <c r="I1141" s="83" t="s">
        <v>832</v>
      </c>
      <c r="J1141" s="76" t="str">
        <f t="shared" si="38"/>
        <v>Weisz</v>
      </c>
      <c r="K1141" s="76" t="s">
        <v>1659</v>
      </c>
      <c r="L1141" s="76" t="s">
        <v>833</v>
      </c>
      <c r="M1141" s="76" t="s">
        <v>1426</v>
      </c>
      <c r="N1141" s="76" t="str">
        <f>F1141</f>
        <v>Láng</v>
      </c>
      <c r="O1141" s="76" t="s">
        <v>1436</v>
      </c>
    </row>
    <row r="1142" spans="2:15" ht="12.75" hidden="1">
      <c r="B1142" s="68">
        <v>233</v>
      </c>
      <c r="C1142" s="88"/>
      <c r="D1142" s="76">
        <v>3945</v>
      </c>
      <c r="E1142" s="68" t="s">
        <v>824</v>
      </c>
      <c r="H1142" s="83" t="s">
        <v>1403</v>
      </c>
      <c r="I1142" s="83" t="s">
        <v>1447</v>
      </c>
      <c r="J1142" s="76" t="str">
        <f t="shared" si="38"/>
        <v>Kovács</v>
      </c>
      <c r="K1142" s="76" t="str">
        <f>I1142</f>
        <v>Péter</v>
      </c>
      <c r="L1142" s="76" t="s">
        <v>1394</v>
      </c>
      <c r="M1142" s="76" t="s">
        <v>1347</v>
      </c>
      <c r="N1142" s="76" t="s">
        <v>1327</v>
      </c>
      <c r="O1142" s="76" t="s">
        <v>1327</v>
      </c>
    </row>
    <row r="1143" spans="2:15" ht="12.75" hidden="1">
      <c r="B1143" s="68">
        <v>234</v>
      </c>
      <c r="C1143" s="88"/>
      <c r="D1143" s="76">
        <v>3946</v>
      </c>
      <c r="E1143" s="68" t="s">
        <v>588</v>
      </c>
      <c r="H1143" s="83" t="s">
        <v>1637</v>
      </c>
      <c r="I1143" s="83" t="s">
        <v>1351</v>
      </c>
      <c r="J1143" s="76" t="str">
        <f t="shared" si="38"/>
        <v>Mészáros</v>
      </c>
      <c r="K1143" s="76" t="s">
        <v>1322</v>
      </c>
      <c r="L1143" s="76" t="s">
        <v>1723</v>
      </c>
      <c r="M1143" s="76" t="s">
        <v>1602</v>
      </c>
      <c r="N1143" s="76" t="s">
        <v>1327</v>
      </c>
      <c r="O1143" s="76" t="s">
        <v>1327</v>
      </c>
    </row>
    <row r="1144" spans="2:19" ht="12.75" hidden="1">
      <c r="B1144" s="68">
        <v>234</v>
      </c>
      <c r="C1144" s="88"/>
      <c r="D1144" s="76">
        <v>3947</v>
      </c>
      <c r="E1144" s="68" t="s">
        <v>767</v>
      </c>
      <c r="H1144" s="77" t="s">
        <v>1736</v>
      </c>
      <c r="I1144" s="83" t="s">
        <v>1353</v>
      </c>
      <c r="J1144" s="77" t="str">
        <f t="shared" si="38"/>
        <v>Balog</v>
      </c>
      <c r="K1144" s="76" t="s">
        <v>1364</v>
      </c>
      <c r="L1144" s="76" t="s">
        <v>1399</v>
      </c>
      <c r="M1144" s="76" t="s">
        <v>1338</v>
      </c>
      <c r="N1144" s="76" t="s">
        <v>845</v>
      </c>
      <c r="O1144" s="76" t="s">
        <v>1313</v>
      </c>
      <c r="Q1144" s="77"/>
      <c r="R1144" s="77"/>
      <c r="S1144" s="77"/>
    </row>
    <row r="1145" spans="2:15" ht="12.75" hidden="1">
      <c r="B1145" s="68">
        <v>234</v>
      </c>
      <c r="C1145" s="88"/>
      <c r="D1145" s="76">
        <v>3948</v>
      </c>
      <c r="E1145" s="68" t="s">
        <v>781</v>
      </c>
      <c r="F1145" s="77" t="s">
        <v>287</v>
      </c>
      <c r="G1145" s="83"/>
      <c r="H1145" s="76" t="s">
        <v>2937</v>
      </c>
      <c r="I1145" s="83" t="s">
        <v>1322</v>
      </c>
      <c r="J1145" s="76" t="s">
        <v>2937</v>
      </c>
      <c r="K1145" s="76" t="s">
        <v>1380</v>
      </c>
      <c r="L1145" s="76" t="s">
        <v>846</v>
      </c>
      <c r="M1145" s="76" t="s">
        <v>1471</v>
      </c>
      <c r="N1145" s="76" t="s">
        <v>847</v>
      </c>
      <c r="O1145" s="76" t="s">
        <v>1602</v>
      </c>
    </row>
    <row r="1146" spans="2:15" ht="12.75" hidden="1">
      <c r="B1146" s="68">
        <v>234</v>
      </c>
      <c r="C1146" s="88"/>
      <c r="D1146" s="76">
        <v>3949</v>
      </c>
      <c r="E1146" s="68" t="s">
        <v>792</v>
      </c>
      <c r="H1146" s="83" t="s">
        <v>2723</v>
      </c>
      <c r="I1146" s="83" t="s">
        <v>1334</v>
      </c>
      <c r="J1146" s="76" t="str">
        <f t="shared" si="38"/>
        <v>Orbán</v>
      </c>
      <c r="K1146" s="76" t="s">
        <v>1353</v>
      </c>
      <c r="L1146" s="76" t="s">
        <v>1629</v>
      </c>
      <c r="M1146" s="76" t="s">
        <v>1324</v>
      </c>
      <c r="N1146" s="76" t="s">
        <v>848</v>
      </c>
      <c r="O1146" s="76" t="s">
        <v>1361</v>
      </c>
    </row>
    <row r="1147" spans="2:15" ht="12.75" hidden="1">
      <c r="B1147" s="68">
        <v>235</v>
      </c>
      <c r="C1147" s="88"/>
      <c r="D1147" s="76">
        <v>3950</v>
      </c>
      <c r="E1147" s="68" t="s">
        <v>844</v>
      </c>
      <c r="H1147" s="83" t="s">
        <v>849</v>
      </c>
      <c r="I1147" s="83" t="s">
        <v>1314</v>
      </c>
      <c r="J1147" s="76" t="str">
        <f t="shared" si="38"/>
        <v>Bruck</v>
      </c>
      <c r="K1147" s="76" t="s">
        <v>1380</v>
      </c>
      <c r="L1147" s="76" t="s">
        <v>850</v>
      </c>
      <c r="M1147" s="76" t="s">
        <v>1715</v>
      </c>
      <c r="N1147" s="76" t="s">
        <v>1703</v>
      </c>
      <c r="O1147" s="76" t="s">
        <v>1371</v>
      </c>
    </row>
    <row r="1148" spans="2:15" ht="12.75" hidden="1">
      <c r="B1148" s="68">
        <v>235</v>
      </c>
      <c r="C1148" s="88"/>
      <c r="D1148" s="76">
        <v>3951</v>
      </c>
      <c r="E1148" s="68" t="s">
        <v>767</v>
      </c>
      <c r="H1148" s="83" t="s">
        <v>852</v>
      </c>
      <c r="I1148" s="83" t="s">
        <v>1353</v>
      </c>
      <c r="J1148" s="76" t="str">
        <f t="shared" si="38"/>
        <v>Fejős</v>
      </c>
      <c r="K1148" s="76" t="s">
        <v>1322</v>
      </c>
      <c r="L1148" s="76" t="s">
        <v>853</v>
      </c>
      <c r="M1148" s="76" t="s">
        <v>1313</v>
      </c>
      <c r="N1148" s="76" t="s">
        <v>2241</v>
      </c>
      <c r="O1148" s="76" t="s">
        <v>1366</v>
      </c>
    </row>
    <row r="1149" spans="2:15" ht="12.75" hidden="1">
      <c r="B1149" s="68">
        <v>235</v>
      </c>
      <c r="C1149" s="88"/>
      <c r="D1149" s="76">
        <v>3952</v>
      </c>
      <c r="E1149" s="68" t="s">
        <v>816</v>
      </c>
      <c r="F1149" s="77" t="s">
        <v>854</v>
      </c>
      <c r="G1149" s="83"/>
      <c r="H1149" s="76" t="s">
        <v>855</v>
      </c>
      <c r="I1149" s="83" t="s">
        <v>1461</v>
      </c>
      <c r="J1149" s="76" t="s">
        <v>855</v>
      </c>
      <c r="K1149" s="76" t="str">
        <f>I1149</f>
        <v>Győző</v>
      </c>
      <c r="L1149" s="76" t="s">
        <v>856</v>
      </c>
      <c r="M1149" s="76" t="s">
        <v>1431</v>
      </c>
      <c r="N1149" s="76" t="s">
        <v>857</v>
      </c>
      <c r="O1149" s="76" t="s">
        <v>1313</v>
      </c>
    </row>
    <row r="1150" spans="2:15" ht="12.75" hidden="1">
      <c r="B1150" s="68">
        <v>235</v>
      </c>
      <c r="C1150" s="88"/>
      <c r="D1150" s="76">
        <v>3953</v>
      </c>
      <c r="E1150" s="68" t="s">
        <v>816</v>
      </c>
      <c r="F1150" s="68" t="s">
        <v>1869</v>
      </c>
      <c r="G1150" s="68" t="s">
        <v>1410</v>
      </c>
      <c r="H1150" s="83" t="s">
        <v>441</v>
      </c>
      <c r="I1150" s="83" t="s">
        <v>1330</v>
      </c>
      <c r="J1150" s="83" t="s">
        <v>441</v>
      </c>
      <c r="K1150" s="83" t="s">
        <v>1326</v>
      </c>
      <c r="L1150" s="83" t="s">
        <v>864</v>
      </c>
      <c r="M1150" s="83" t="s">
        <v>1347</v>
      </c>
      <c r="N1150" s="83" t="s">
        <v>1869</v>
      </c>
      <c r="O1150" s="83" t="s">
        <v>1358</v>
      </c>
    </row>
    <row r="1151" spans="2:15" ht="12.75" hidden="1">
      <c r="B1151" s="68">
        <v>235</v>
      </c>
      <c r="C1151" s="88"/>
      <c r="D1151" s="76">
        <v>3954</v>
      </c>
      <c r="E1151" s="68" t="s">
        <v>851</v>
      </c>
      <c r="F1151" s="68" t="s">
        <v>858</v>
      </c>
      <c r="G1151" s="68" t="s">
        <v>1500</v>
      </c>
      <c r="H1151" s="83" t="s">
        <v>859</v>
      </c>
      <c r="I1151" s="83" t="s">
        <v>1313</v>
      </c>
      <c r="J1151" s="76" t="str">
        <f>H1151</f>
        <v>Atártics</v>
      </c>
      <c r="K1151" s="76" t="s">
        <v>1353</v>
      </c>
      <c r="L1151" s="76" t="s">
        <v>860</v>
      </c>
      <c r="M1151" s="76" t="s">
        <v>1362</v>
      </c>
      <c r="N1151" s="76" t="str">
        <f>F1151</f>
        <v>Gelencsér</v>
      </c>
      <c r="O1151" s="76" t="s">
        <v>1364</v>
      </c>
    </row>
    <row r="1152" spans="2:15" ht="12.75" hidden="1">
      <c r="B1152" s="68">
        <v>235</v>
      </c>
      <c r="C1152" s="88"/>
      <c r="D1152" s="76">
        <v>3955</v>
      </c>
      <c r="E1152" s="68" t="s">
        <v>816</v>
      </c>
      <c r="H1152" s="83" t="s">
        <v>861</v>
      </c>
      <c r="I1152" s="83" t="s">
        <v>1364</v>
      </c>
      <c r="J1152" s="76" t="str">
        <f>H1152</f>
        <v>Kósa</v>
      </c>
      <c r="K1152" s="76" t="str">
        <f>I1152</f>
        <v>Ferenc</v>
      </c>
      <c r="L1152" s="76" t="s">
        <v>862</v>
      </c>
      <c r="M1152" s="76" t="s">
        <v>1338</v>
      </c>
      <c r="N1152" s="76" t="s">
        <v>863</v>
      </c>
      <c r="O1152" s="76" t="s">
        <v>1313</v>
      </c>
    </row>
    <row r="1153" spans="2:15" ht="12.75" hidden="1">
      <c r="B1153" s="68">
        <v>236</v>
      </c>
      <c r="C1153" s="88"/>
      <c r="D1153" s="76">
        <v>3956</v>
      </c>
      <c r="E1153" s="68" t="s">
        <v>851</v>
      </c>
      <c r="F1153" s="68" t="s">
        <v>865</v>
      </c>
      <c r="G1153" s="68" t="s">
        <v>1460</v>
      </c>
      <c r="H1153" s="83" t="s">
        <v>866</v>
      </c>
      <c r="I1153" s="83" t="s">
        <v>1379</v>
      </c>
      <c r="J1153" s="76" t="str">
        <f t="shared" si="38"/>
        <v>Koscheluk</v>
      </c>
      <c r="K1153" s="76" t="s">
        <v>1353</v>
      </c>
      <c r="L1153" s="76" t="s">
        <v>1734</v>
      </c>
      <c r="M1153" s="76" t="s">
        <v>1379</v>
      </c>
      <c r="N1153" s="76" t="str">
        <f>F1153</f>
        <v>Széger</v>
      </c>
      <c r="O1153" s="76" t="s">
        <v>1326</v>
      </c>
    </row>
    <row r="1154" spans="2:15" ht="12.75" hidden="1">
      <c r="B1154" s="68">
        <v>236</v>
      </c>
      <c r="C1154" s="88"/>
      <c r="D1154" s="76">
        <v>3957</v>
      </c>
      <c r="E1154" s="68" t="s">
        <v>816</v>
      </c>
      <c r="H1154" s="83" t="s">
        <v>1631</v>
      </c>
      <c r="I1154" s="83" t="s">
        <v>1334</v>
      </c>
      <c r="J1154" s="76" t="str">
        <f t="shared" si="38"/>
        <v>Kocsis</v>
      </c>
      <c r="K1154" s="76" t="str">
        <f>I1154</f>
        <v>József</v>
      </c>
      <c r="L1154" s="76" t="s">
        <v>2415</v>
      </c>
      <c r="M1154" s="76" t="s">
        <v>1437</v>
      </c>
      <c r="N1154" s="76" t="s">
        <v>795</v>
      </c>
      <c r="O1154" s="76" t="s">
        <v>1421</v>
      </c>
    </row>
    <row r="1155" spans="2:15" ht="12.75" hidden="1">
      <c r="B1155" s="68">
        <v>236</v>
      </c>
      <c r="C1155" s="88"/>
      <c r="D1155" s="76">
        <v>3958</v>
      </c>
      <c r="E1155" s="68" t="s">
        <v>793</v>
      </c>
      <c r="F1155" s="68" t="s">
        <v>867</v>
      </c>
      <c r="G1155" s="68" t="s">
        <v>1469</v>
      </c>
      <c r="H1155" s="83" t="s">
        <v>1435</v>
      </c>
      <c r="I1155" s="83" t="s">
        <v>1412</v>
      </c>
      <c r="J1155" s="76" t="str">
        <f t="shared" si="38"/>
        <v>Kohn</v>
      </c>
      <c r="K1155" s="76" t="s">
        <v>2115</v>
      </c>
      <c r="L1155" s="76" t="s">
        <v>1440</v>
      </c>
      <c r="M1155" s="76" t="s">
        <v>1400</v>
      </c>
      <c r="N1155" s="76" t="str">
        <f>F1155</f>
        <v>Fóti</v>
      </c>
      <c r="O1155" s="76" t="s">
        <v>1398</v>
      </c>
    </row>
    <row r="1156" spans="2:15" ht="12.75" hidden="1">
      <c r="B1156" s="68">
        <v>236</v>
      </c>
      <c r="C1156" s="88"/>
      <c r="D1156" s="76">
        <v>3959</v>
      </c>
      <c r="E1156" s="68" t="s">
        <v>793</v>
      </c>
      <c r="H1156" s="83" t="s">
        <v>1384</v>
      </c>
      <c r="I1156" s="83" t="s">
        <v>1334</v>
      </c>
      <c r="J1156" s="76" t="str">
        <f t="shared" si="38"/>
        <v>Szabó</v>
      </c>
      <c r="K1156" s="76" t="s">
        <v>1346</v>
      </c>
      <c r="L1156" s="76" t="str">
        <f>H1156</f>
        <v>Szabó</v>
      </c>
      <c r="M1156" s="76" t="s">
        <v>1351</v>
      </c>
      <c r="N1156" s="76" t="s">
        <v>1331</v>
      </c>
      <c r="O1156" s="76" t="s">
        <v>1315</v>
      </c>
    </row>
    <row r="1157" spans="2:15" ht="12.75" hidden="1">
      <c r="B1157" s="68">
        <v>236</v>
      </c>
      <c r="C1157" s="88"/>
      <c r="D1157" s="76">
        <v>3960</v>
      </c>
      <c r="E1157" s="68" t="s">
        <v>758</v>
      </c>
      <c r="F1157" s="68" t="s">
        <v>868</v>
      </c>
      <c r="G1157" s="68" t="s">
        <v>1373</v>
      </c>
      <c r="H1157" s="83" t="s">
        <v>869</v>
      </c>
      <c r="I1157" s="83" t="s">
        <v>1315</v>
      </c>
      <c r="J1157" s="76" t="str">
        <f t="shared" si="38"/>
        <v>Ujváry</v>
      </c>
      <c r="K1157" s="76" t="s">
        <v>1364</v>
      </c>
      <c r="L1157" s="76" t="s">
        <v>1389</v>
      </c>
      <c r="M1157" s="76" t="s">
        <v>1400</v>
      </c>
      <c r="N1157" s="76" t="str">
        <f>F1157</f>
        <v>Mauks</v>
      </c>
      <c r="O1157" s="76" t="s">
        <v>1334</v>
      </c>
    </row>
    <row r="1158" spans="2:15" ht="12.75" hidden="1">
      <c r="B1158" s="68">
        <v>237</v>
      </c>
      <c r="C1158" s="88"/>
      <c r="D1158" s="76">
        <v>3961</v>
      </c>
      <c r="E1158" s="68" t="s">
        <v>793</v>
      </c>
      <c r="H1158" s="83" t="s">
        <v>870</v>
      </c>
      <c r="I1158" s="83" t="s">
        <v>1358</v>
      </c>
      <c r="J1158" s="76" t="str">
        <f t="shared" si="38"/>
        <v>Studnicki</v>
      </c>
      <c r="K1158" s="76" t="str">
        <f>I1158</f>
        <v>Antal</v>
      </c>
      <c r="L1158" s="76" t="s">
        <v>871</v>
      </c>
      <c r="M1158" s="76" t="s">
        <v>1313</v>
      </c>
      <c r="N1158" s="76" t="s">
        <v>2365</v>
      </c>
      <c r="O1158" s="76" t="s">
        <v>1457</v>
      </c>
    </row>
    <row r="1159" spans="2:15" ht="12.75" hidden="1">
      <c r="B1159" s="68">
        <v>237</v>
      </c>
      <c r="C1159" s="88"/>
      <c r="D1159" s="76">
        <v>3962</v>
      </c>
      <c r="E1159" s="68" t="s">
        <v>781</v>
      </c>
      <c r="F1159" s="68" t="s">
        <v>2929</v>
      </c>
      <c r="G1159" s="68" t="s">
        <v>1460</v>
      </c>
      <c r="H1159" s="83" t="s">
        <v>1384</v>
      </c>
      <c r="I1159" s="83" t="s">
        <v>1362</v>
      </c>
      <c r="J1159" s="76" t="str">
        <f t="shared" si="38"/>
        <v>Szabó</v>
      </c>
      <c r="K1159" s="76" t="s">
        <v>1447</v>
      </c>
      <c r="L1159" s="76" t="s">
        <v>872</v>
      </c>
      <c r="M1159" s="76" t="s">
        <v>1338</v>
      </c>
      <c r="N1159" s="76" t="str">
        <f>F1159</f>
        <v>Bodó</v>
      </c>
      <c r="O1159" s="76" t="s">
        <v>1326</v>
      </c>
    </row>
    <row r="1160" spans="2:15" ht="12.75" hidden="1">
      <c r="B1160" s="68">
        <v>237</v>
      </c>
      <c r="C1160" s="88"/>
      <c r="D1160" s="76">
        <v>3963</v>
      </c>
      <c r="E1160" s="68" t="s">
        <v>844</v>
      </c>
      <c r="H1160" s="83" t="s">
        <v>874</v>
      </c>
      <c r="I1160" s="83" t="s">
        <v>1379</v>
      </c>
      <c r="J1160" s="76" t="str">
        <f t="shared" si="38"/>
        <v>Teitelbaum</v>
      </c>
      <c r="K1160" s="76" t="s">
        <v>1358</v>
      </c>
      <c r="L1160" s="76" t="s">
        <v>875</v>
      </c>
      <c r="M1160" s="76" t="s">
        <v>2136</v>
      </c>
      <c r="N1160" s="76" t="s">
        <v>1327</v>
      </c>
      <c r="O1160" s="76" t="s">
        <v>1327</v>
      </c>
    </row>
    <row r="1161" spans="2:15" ht="12.75" hidden="1">
      <c r="B1161" s="68">
        <v>237</v>
      </c>
      <c r="C1161" s="88"/>
      <c r="D1161" s="76">
        <v>3964</v>
      </c>
      <c r="E1161" s="68" t="s">
        <v>844</v>
      </c>
      <c r="H1161" s="83" t="s">
        <v>1719</v>
      </c>
      <c r="I1161" s="83" t="s">
        <v>1372</v>
      </c>
      <c r="J1161" s="76" t="str">
        <f t="shared" si="38"/>
        <v>Bíró</v>
      </c>
      <c r="K1161" s="76" t="s">
        <v>1353</v>
      </c>
      <c r="L1161" s="76" t="s">
        <v>1613</v>
      </c>
      <c r="M1161" s="76" t="s">
        <v>1597</v>
      </c>
      <c r="N1161" s="76" t="s">
        <v>1327</v>
      </c>
      <c r="O1161" s="76" t="s">
        <v>1327</v>
      </c>
    </row>
    <row r="1162" spans="2:15" ht="12.75" hidden="1">
      <c r="B1162" s="68">
        <v>237</v>
      </c>
      <c r="C1162" s="88"/>
      <c r="D1162" s="76">
        <v>3965</v>
      </c>
      <c r="E1162" s="68" t="s">
        <v>757</v>
      </c>
      <c r="H1162" s="83" t="s">
        <v>1716</v>
      </c>
      <c r="I1162" s="83" t="s">
        <v>1348</v>
      </c>
      <c r="J1162" s="76" t="str">
        <f t="shared" si="38"/>
        <v>Gergely</v>
      </c>
      <c r="K1162" s="76" t="s">
        <v>1942</v>
      </c>
      <c r="L1162" s="76" t="s">
        <v>876</v>
      </c>
      <c r="M1162" s="76" t="s">
        <v>1476</v>
      </c>
      <c r="N1162" s="76" t="s">
        <v>1443</v>
      </c>
      <c r="O1162" s="76" t="s">
        <v>1315</v>
      </c>
    </row>
    <row r="1163" spans="2:15" ht="12.75" hidden="1">
      <c r="B1163" s="68">
        <v>238</v>
      </c>
      <c r="C1163" s="88"/>
      <c r="D1163" s="76">
        <v>3966</v>
      </c>
      <c r="E1163" s="68" t="s">
        <v>851</v>
      </c>
      <c r="H1163" s="83" t="s">
        <v>1474</v>
      </c>
      <c r="I1163" s="83" t="s">
        <v>1322</v>
      </c>
      <c r="J1163" s="76" t="str">
        <f aca="true" t="shared" si="39" ref="J1163:J1197">H1163</f>
        <v>Tóth</v>
      </c>
      <c r="K1163" s="76" t="s">
        <v>1398</v>
      </c>
      <c r="L1163" s="76" t="s">
        <v>1453</v>
      </c>
      <c r="M1163" s="76" t="s">
        <v>1473</v>
      </c>
      <c r="N1163" s="76" t="s">
        <v>1631</v>
      </c>
      <c r="O1163" s="76" t="s">
        <v>1379</v>
      </c>
    </row>
    <row r="1164" spans="2:15" ht="12.75" hidden="1">
      <c r="B1164" s="68">
        <v>238</v>
      </c>
      <c r="C1164" s="88"/>
      <c r="D1164" s="76">
        <v>3967</v>
      </c>
      <c r="E1164" s="68" t="s">
        <v>744</v>
      </c>
      <c r="H1164" s="83" t="s">
        <v>877</v>
      </c>
      <c r="I1164" s="83" t="s">
        <v>1430</v>
      </c>
      <c r="J1164" s="76" t="str">
        <f t="shared" si="39"/>
        <v>Zrinyi</v>
      </c>
      <c r="K1164" s="76" t="s">
        <v>1334</v>
      </c>
      <c r="L1164" s="76" t="s">
        <v>1384</v>
      </c>
      <c r="M1164" s="76" t="s">
        <v>1400</v>
      </c>
      <c r="N1164" s="76" t="s">
        <v>1403</v>
      </c>
      <c r="O1164" s="76" t="s">
        <v>1313</v>
      </c>
    </row>
    <row r="1165" spans="2:15" ht="12.75" hidden="1">
      <c r="B1165" s="68">
        <v>238</v>
      </c>
      <c r="C1165" s="88"/>
      <c r="D1165" s="76">
        <v>3968</v>
      </c>
      <c r="E1165" s="68" t="s">
        <v>781</v>
      </c>
      <c r="F1165" s="77" t="s">
        <v>878</v>
      </c>
      <c r="G1165" s="83"/>
      <c r="H1165" s="76" t="s">
        <v>1420</v>
      </c>
      <c r="I1165" s="83" t="s">
        <v>1942</v>
      </c>
      <c r="J1165" s="76" t="s">
        <v>1420</v>
      </c>
      <c r="K1165" s="76" t="s">
        <v>1322</v>
      </c>
      <c r="L1165" s="76" t="s">
        <v>1515</v>
      </c>
      <c r="M1165" s="76" t="s">
        <v>1437</v>
      </c>
      <c r="N1165" s="76" t="s">
        <v>1327</v>
      </c>
      <c r="O1165" s="76" t="s">
        <v>1327</v>
      </c>
    </row>
    <row r="1166" spans="2:15" ht="12.75" hidden="1">
      <c r="B1166" s="68">
        <v>238</v>
      </c>
      <c r="C1166" s="88"/>
      <c r="D1166" s="76">
        <v>3969</v>
      </c>
      <c r="E1166" s="68" t="s">
        <v>844</v>
      </c>
      <c r="H1166" s="83" t="s">
        <v>879</v>
      </c>
      <c r="I1166" s="83" t="s">
        <v>1372</v>
      </c>
      <c r="J1166" s="76" t="s">
        <v>1660</v>
      </c>
      <c r="K1166" s="76" t="s">
        <v>1364</v>
      </c>
      <c r="L1166" s="76" t="s">
        <v>880</v>
      </c>
      <c r="M1166" s="76" t="s">
        <v>1352</v>
      </c>
      <c r="N1166" s="76" t="s">
        <v>1327</v>
      </c>
      <c r="O1166" s="76" t="s">
        <v>1327</v>
      </c>
    </row>
    <row r="1167" spans="2:15" ht="12.75" hidden="1">
      <c r="B1167" s="68">
        <v>238</v>
      </c>
      <c r="C1167" s="88"/>
      <c r="D1167" s="76">
        <v>3970</v>
      </c>
      <c r="E1167" s="68" t="s">
        <v>851</v>
      </c>
      <c r="F1167" s="68" t="s">
        <v>881</v>
      </c>
      <c r="G1167" s="68" t="s">
        <v>1388</v>
      </c>
      <c r="H1167" s="83" t="s">
        <v>882</v>
      </c>
      <c r="I1167" s="83" t="s">
        <v>1400</v>
      </c>
      <c r="J1167" s="76" t="str">
        <f t="shared" si="39"/>
        <v>Varju</v>
      </c>
      <c r="K1167" s="76" t="s">
        <v>1365</v>
      </c>
      <c r="L1167" s="76" t="s">
        <v>883</v>
      </c>
      <c r="M1167" s="76" t="s">
        <v>1429</v>
      </c>
      <c r="N1167" s="76" t="str">
        <f>F1167</f>
        <v>Venczák</v>
      </c>
      <c r="O1167" s="76" t="s">
        <v>1353</v>
      </c>
    </row>
    <row r="1168" spans="2:15" ht="12.75" hidden="1">
      <c r="B1168" s="68">
        <v>239</v>
      </c>
      <c r="C1168" s="88"/>
      <c r="D1168" s="76">
        <v>3971</v>
      </c>
      <c r="E1168" s="68" t="s">
        <v>767</v>
      </c>
      <c r="H1168" s="83" t="s">
        <v>884</v>
      </c>
      <c r="I1168" s="83" t="s">
        <v>1353</v>
      </c>
      <c r="J1168" s="76" t="str">
        <f t="shared" si="39"/>
        <v>Szöllősi</v>
      </c>
      <c r="K1168" s="76" t="str">
        <f>I1168</f>
        <v>János</v>
      </c>
      <c r="L1168" s="76" t="s">
        <v>1331</v>
      </c>
      <c r="M1168" s="76" t="s">
        <v>1319</v>
      </c>
      <c r="N1168" s="76" t="s">
        <v>1327</v>
      </c>
      <c r="O1168" s="76" t="s">
        <v>1327</v>
      </c>
    </row>
    <row r="1169" spans="2:15" ht="12.75" hidden="1">
      <c r="B1169" s="68">
        <v>239</v>
      </c>
      <c r="C1169" s="88"/>
      <c r="D1169" s="76">
        <v>3972</v>
      </c>
      <c r="E1169" s="68" t="s">
        <v>793</v>
      </c>
      <c r="H1169" s="83" t="s">
        <v>1474</v>
      </c>
      <c r="I1169" s="83" t="s">
        <v>1364</v>
      </c>
      <c r="J1169" s="76" t="str">
        <f t="shared" si="39"/>
        <v>Tóth</v>
      </c>
      <c r="K1169" s="76" t="str">
        <f>I1169</f>
        <v>Ferenc</v>
      </c>
      <c r="L1169" s="76" t="s">
        <v>1802</v>
      </c>
      <c r="M1169" s="76" t="s">
        <v>1371</v>
      </c>
      <c r="N1169" s="76" t="s">
        <v>1474</v>
      </c>
      <c r="O1169" s="76" t="s">
        <v>1379</v>
      </c>
    </row>
    <row r="1170" spans="2:15" ht="12.75" hidden="1">
      <c r="B1170" s="68">
        <v>239</v>
      </c>
      <c r="C1170" s="88"/>
      <c r="D1170" s="76">
        <v>3973</v>
      </c>
      <c r="E1170" s="68" t="s">
        <v>501</v>
      </c>
      <c r="H1170" s="83" t="s">
        <v>885</v>
      </c>
      <c r="I1170" s="83" t="s">
        <v>1622</v>
      </c>
      <c r="J1170" s="76" t="str">
        <f t="shared" si="39"/>
        <v>Kucsera</v>
      </c>
      <c r="K1170" s="76" t="s">
        <v>1402</v>
      </c>
      <c r="L1170" s="76" t="s">
        <v>1450</v>
      </c>
      <c r="M1170" s="76" t="s">
        <v>1338</v>
      </c>
      <c r="N1170" s="76" t="s">
        <v>886</v>
      </c>
      <c r="O1170" s="76" t="s">
        <v>1366</v>
      </c>
    </row>
    <row r="1171" spans="2:15" ht="12.75" hidden="1">
      <c r="B1171" s="68">
        <v>239</v>
      </c>
      <c r="C1171" s="88"/>
      <c r="D1171" s="76">
        <v>3974</v>
      </c>
      <c r="E1171" s="68" t="s">
        <v>844</v>
      </c>
      <c r="H1171" s="83" t="s">
        <v>887</v>
      </c>
      <c r="I1171" s="83" t="s">
        <v>888</v>
      </c>
      <c r="J1171" s="76" t="str">
        <f t="shared" si="39"/>
        <v>Szivonics</v>
      </c>
      <c r="K1171" s="76" t="s">
        <v>1447</v>
      </c>
      <c r="L1171" s="76" t="s">
        <v>889</v>
      </c>
      <c r="M1171" s="76" t="s">
        <v>890</v>
      </c>
      <c r="N1171" s="76" t="s">
        <v>891</v>
      </c>
      <c r="O1171" s="76" t="s">
        <v>1366</v>
      </c>
    </row>
    <row r="1172" spans="2:15" ht="12.75" hidden="1">
      <c r="B1172" s="68">
        <v>239</v>
      </c>
      <c r="C1172" s="88"/>
      <c r="D1172" s="76">
        <v>3975</v>
      </c>
      <c r="E1172" s="68" t="s">
        <v>851</v>
      </c>
      <c r="H1172" s="83" t="s">
        <v>1705</v>
      </c>
      <c r="I1172" s="83" t="s">
        <v>1353</v>
      </c>
      <c r="J1172" s="76" t="str">
        <f t="shared" si="39"/>
        <v>Szalay</v>
      </c>
      <c r="K1172" s="76" t="str">
        <f>I1172</f>
        <v>János</v>
      </c>
      <c r="L1172" s="76" t="s">
        <v>1356</v>
      </c>
      <c r="M1172" s="76" t="s">
        <v>1315</v>
      </c>
      <c r="N1172" s="76" t="s">
        <v>2492</v>
      </c>
      <c r="O1172" s="76" t="s">
        <v>1330</v>
      </c>
    </row>
    <row r="1173" spans="2:15" ht="12.75" hidden="1">
      <c r="B1173" s="68">
        <v>240</v>
      </c>
      <c r="C1173" s="88"/>
      <c r="D1173" s="76">
        <v>3976</v>
      </c>
      <c r="E1173" s="68" t="s">
        <v>851</v>
      </c>
      <c r="F1173" s="68" t="s">
        <v>1474</v>
      </c>
      <c r="G1173" s="68" t="s">
        <v>1500</v>
      </c>
      <c r="H1173" s="83" t="s">
        <v>892</v>
      </c>
      <c r="I1173" s="83" t="s">
        <v>1371</v>
      </c>
      <c r="J1173" s="76" t="str">
        <f t="shared" si="39"/>
        <v>Csorba</v>
      </c>
      <c r="K1173" s="76" t="s">
        <v>1314</v>
      </c>
      <c r="L1173" s="76" t="s">
        <v>2231</v>
      </c>
      <c r="M1173" s="76" t="s">
        <v>1313</v>
      </c>
      <c r="N1173" s="76" t="str">
        <f>F1173</f>
        <v>Tóth</v>
      </c>
      <c r="O1173" s="76" t="s">
        <v>1364</v>
      </c>
    </row>
    <row r="1174" spans="2:15" ht="12.75" hidden="1">
      <c r="B1174" s="68">
        <v>240</v>
      </c>
      <c r="C1174" s="88"/>
      <c r="D1174" s="76">
        <v>3977</v>
      </c>
      <c r="E1174" s="68" t="s">
        <v>851</v>
      </c>
      <c r="F1174" s="68" t="s">
        <v>1384</v>
      </c>
      <c r="G1174" s="68" t="s">
        <v>1345</v>
      </c>
      <c r="H1174" s="83" t="s">
        <v>893</v>
      </c>
      <c r="I1174" s="83" t="s">
        <v>1313</v>
      </c>
      <c r="J1174" s="76" t="str">
        <f t="shared" si="39"/>
        <v>Benzó</v>
      </c>
      <c r="K1174" s="76" t="s">
        <v>1326</v>
      </c>
      <c r="L1174" s="76" t="s">
        <v>894</v>
      </c>
      <c r="M1174" s="76" t="s">
        <v>1315</v>
      </c>
      <c r="N1174" s="76" t="str">
        <f>F1174</f>
        <v>Szabó</v>
      </c>
      <c r="O1174" s="76" t="s">
        <v>1348</v>
      </c>
    </row>
    <row r="1175" spans="2:15" ht="12.75" hidden="1">
      <c r="B1175" s="68">
        <v>240</v>
      </c>
      <c r="C1175" s="88"/>
      <c r="D1175" s="76">
        <v>3978</v>
      </c>
      <c r="E1175" s="68" t="s">
        <v>767</v>
      </c>
      <c r="H1175" s="83" t="s">
        <v>1644</v>
      </c>
      <c r="I1175" s="83" t="s">
        <v>1348</v>
      </c>
      <c r="J1175" s="76" t="str">
        <f t="shared" si="39"/>
        <v>Bognár</v>
      </c>
      <c r="K1175" s="76" t="s">
        <v>1334</v>
      </c>
      <c r="L1175" s="76" t="s">
        <v>1363</v>
      </c>
      <c r="M1175" s="76" t="s">
        <v>1361</v>
      </c>
      <c r="N1175" s="76" t="s">
        <v>1134</v>
      </c>
      <c r="O1175" s="76" t="s">
        <v>1313</v>
      </c>
    </row>
    <row r="1176" spans="2:15" ht="12.75" hidden="1">
      <c r="B1176" s="68">
        <v>240</v>
      </c>
      <c r="C1176" s="88"/>
      <c r="D1176" s="76">
        <v>3979</v>
      </c>
      <c r="E1176" s="68" t="s">
        <v>757</v>
      </c>
      <c r="H1176" s="83" t="s">
        <v>1622</v>
      </c>
      <c r="I1176" s="83" t="s">
        <v>1364</v>
      </c>
      <c r="J1176" s="76" t="str">
        <f t="shared" si="39"/>
        <v>Kálmán</v>
      </c>
      <c r="K1176" s="76" t="str">
        <f>I1176</f>
        <v>Ferenc</v>
      </c>
      <c r="L1176" s="76" t="s">
        <v>895</v>
      </c>
      <c r="M1176" s="76" t="s">
        <v>1313</v>
      </c>
      <c r="N1176" s="76" t="s">
        <v>896</v>
      </c>
      <c r="O1176" s="76" t="s">
        <v>1315</v>
      </c>
    </row>
    <row r="1177" spans="2:15" ht="12.75" hidden="1">
      <c r="B1177" s="68">
        <v>240</v>
      </c>
      <c r="C1177" s="88"/>
      <c r="D1177" s="76">
        <v>3980</v>
      </c>
      <c r="E1177" s="68" t="s">
        <v>793</v>
      </c>
      <c r="F1177" s="68" t="s">
        <v>897</v>
      </c>
      <c r="G1177" s="68" t="s">
        <v>1690</v>
      </c>
      <c r="H1177" s="83" t="s">
        <v>1254</v>
      </c>
      <c r="I1177" s="83" t="s">
        <v>1313</v>
      </c>
      <c r="J1177" s="76" t="str">
        <f t="shared" si="39"/>
        <v>Pribitek</v>
      </c>
      <c r="K1177" s="76" t="s">
        <v>1449</v>
      </c>
      <c r="L1177" s="76" t="s">
        <v>898</v>
      </c>
      <c r="M1177" s="76" t="s">
        <v>1313</v>
      </c>
      <c r="N1177" s="76" t="str">
        <f>F1177</f>
        <v>Kurgyis</v>
      </c>
      <c r="O1177" s="76" t="s">
        <v>1314</v>
      </c>
    </row>
    <row r="1178" spans="2:15" ht="12.75" hidden="1">
      <c r="B1178" s="68">
        <v>241</v>
      </c>
      <c r="C1178" s="88"/>
      <c r="D1178" s="76">
        <v>3981</v>
      </c>
      <c r="E1178" s="68" t="s">
        <v>792</v>
      </c>
      <c r="H1178" s="83" t="s">
        <v>2742</v>
      </c>
      <c r="I1178" s="83" t="s">
        <v>1325</v>
      </c>
      <c r="J1178" s="76" t="str">
        <f t="shared" si="39"/>
        <v>Gaál</v>
      </c>
      <c r="K1178" s="76" t="s">
        <v>1342</v>
      </c>
      <c r="L1178" s="76" t="s">
        <v>899</v>
      </c>
      <c r="M1178" s="76" t="s">
        <v>1347</v>
      </c>
      <c r="N1178" s="76" t="s">
        <v>1608</v>
      </c>
      <c r="O1178" s="76" t="s">
        <v>1523</v>
      </c>
    </row>
    <row r="1179" spans="2:15" ht="12.75" hidden="1">
      <c r="B1179" s="68">
        <v>241</v>
      </c>
      <c r="C1179" s="88"/>
      <c r="D1179" s="76">
        <v>3982</v>
      </c>
      <c r="E1179" s="68" t="s">
        <v>851</v>
      </c>
      <c r="H1179" s="83" t="s">
        <v>900</v>
      </c>
      <c r="I1179" s="83" t="s">
        <v>1372</v>
      </c>
      <c r="J1179" s="76" t="str">
        <f t="shared" si="39"/>
        <v>Huja</v>
      </c>
      <c r="K1179" s="76" t="str">
        <f>I1179</f>
        <v>Sándor</v>
      </c>
      <c r="L1179" s="76" t="s">
        <v>901</v>
      </c>
      <c r="M1179" s="76" t="s">
        <v>1313</v>
      </c>
      <c r="N1179" s="76" t="s">
        <v>1403</v>
      </c>
      <c r="O1179" s="76" t="s">
        <v>1371</v>
      </c>
    </row>
    <row r="1180" spans="2:15" ht="12.75" hidden="1">
      <c r="B1180" s="68">
        <v>241</v>
      </c>
      <c r="C1180" s="88"/>
      <c r="D1180" s="76">
        <v>3983</v>
      </c>
      <c r="E1180" s="68" t="s">
        <v>844</v>
      </c>
      <c r="H1180" s="83" t="s">
        <v>1363</v>
      </c>
      <c r="I1180" s="83" t="s">
        <v>1372</v>
      </c>
      <c r="J1180" s="76" t="str">
        <f t="shared" si="39"/>
        <v>Horváth</v>
      </c>
      <c r="K1180" s="76" t="s">
        <v>1348</v>
      </c>
      <c r="L1180" s="76" t="s">
        <v>1221</v>
      </c>
      <c r="M1180" s="76" t="s">
        <v>1313</v>
      </c>
      <c r="N1180" s="76" t="s">
        <v>902</v>
      </c>
      <c r="O1180" s="76" t="s">
        <v>1366</v>
      </c>
    </row>
    <row r="1181" spans="2:15" ht="12.75" hidden="1">
      <c r="B1181" s="68">
        <v>241</v>
      </c>
      <c r="C1181" s="88"/>
      <c r="D1181" s="76">
        <v>3984</v>
      </c>
      <c r="E1181" s="68" t="s">
        <v>792</v>
      </c>
      <c r="H1181" s="83" t="s">
        <v>903</v>
      </c>
      <c r="I1181" s="83" t="s">
        <v>1313</v>
      </c>
      <c r="J1181" s="76" t="s">
        <v>1327</v>
      </c>
      <c r="K1181" s="76" t="s">
        <v>1327</v>
      </c>
      <c r="L1181" s="76" t="str">
        <f>H1181</f>
        <v>Szára</v>
      </c>
      <c r="M1181" s="76" t="s">
        <v>1347</v>
      </c>
      <c r="N1181" s="76" t="s">
        <v>1327</v>
      </c>
      <c r="O1181" s="76" t="s">
        <v>1327</v>
      </c>
    </row>
    <row r="1182" spans="2:15" ht="12.75" hidden="1">
      <c r="B1182" s="68">
        <v>241</v>
      </c>
      <c r="C1182" s="88"/>
      <c r="D1182" s="76">
        <v>3985</v>
      </c>
      <c r="E1182" s="68" t="s">
        <v>851</v>
      </c>
      <c r="H1182" s="83" t="s">
        <v>1931</v>
      </c>
      <c r="I1182" s="83" t="s">
        <v>1372</v>
      </c>
      <c r="J1182" s="76" t="s">
        <v>1327</v>
      </c>
      <c r="K1182" s="76" t="s">
        <v>1327</v>
      </c>
      <c r="L1182" s="76" t="str">
        <f>H1182</f>
        <v>Bencsik</v>
      </c>
      <c r="M1182" s="76" t="s">
        <v>1338</v>
      </c>
      <c r="N1182" s="76" t="s">
        <v>1327</v>
      </c>
      <c r="O1182" s="76" t="s">
        <v>1327</v>
      </c>
    </row>
    <row r="1183" spans="2:15" ht="12.75" hidden="1">
      <c r="B1183" s="68">
        <v>242</v>
      </c>
      <c r="C1183" s="88"/>
      <c r="D1183" s="76">
        <v>3986</v>
      </c>
      <c r="E1183" s="68" t="s">
        <v>781</v>
      </c>
      <c r="F1183" s="77" t="s">
        <v>904</v>
      </c>
      <c r="H1183" s="76" t="s">
        <v>1512</v>
      </c>
      <c r="I1183" s="83" t="s">
        <v>1398</v>
      </c>
      <c r="J1183" s="76" t="s">
        <v>1512</v>
      </c>
      <c r="K1183" s="76" t="s">
        <v>2115</v>
      </c>
      <c r="L1183" s="76" t="s">
        <v>1428</v>
      </c>
      <c r="M1183" s="76" t="s">
        <v>1426</v>
      </c>
      <c r="N1183" s="76" t="s">
        <v>2020</v>
      </c>
      <c r="O1183" s="76" t="s">
        <v>1508</v>
      </c>
    </row>
    <row r="1184" spans="2:15" ht="12.75" hidden="1">
      <c r="B1184" s="68">
        <v>242</v>
      </c>
      <c r="C1184" s="88"/>
      <c r="D1184" s="76">
        <v>3987</v>
      </c>
      <c r="E1184" s="68" t="s">
        <v>793</v>
      </c>
      <c r="H1184" s="83" t="s">
        <v>1448</v>
      </c>
      <c r="I1184" s="83" t="s">
        <v>1386</v>
      </c>
      <c r="J1184" s="76" t="str">
        <f t="shared" si="39"/>
        <v>Dobos</v>
      </c>
      <c r="K1184" s="76" t="s">
        <v>1334</v>
      </c>
      <c r="L1184" s="76" t="s">
        <v>1467</v>
      </c>
      <c r="M1184" s="76" t="s">
        <v>1379</v>
      </c>
      <c r="N1184" s="76" t="s">
        <v>1327</v>
      </c>
      <c r="O1184" s="76" t="s">
        <v>1327</v>
      </c>
    </row>
    <row r="1185" spans="2:15" ht="12.75" hidden="1">
      <c r="B1185" s="68">
        <v>242</v>
      </c>
      <c r="C1185" s="88"/>
      <c r="D1185" s="76">
        <v>3988</v>
      </c>
      <c r="E1185" s="68" t="s">
        <v>851</v>
      </c>
      <c r="F1185" s="68" t="s">
        <v>905</v>
      </c>
      <c r="G1185" s="68" t="s">
        <v>1410</v>
      </c>
      <c r="H1185" s="83" t="s">
        <v>906</v>
      </c>
      <c r="I1185" s="83" t="s">
        <v>1338</v>
      </c>
      <c r="J1185" s="76" t="str">
        <f t="shared" si="39"/>
        <v>Szolomajer</v>
      </c>
      <c r="K1185" s="76" t="s">
        <v>1353</v>
      </c>
      <c r="L1185" s="76" t="s">
        <v>907</v>
      </c>
      <c r="M1185" s="76" t="s">
        <v>1313</v>
      </c>
      <c r="N1185" s="76" t="str">
        <f>F1185</f>
        <v>Vadarts</v>
      </c>
      <c r="O1185" s="76" t="s">
        <v>1358</v>
      </c>
    </row>
    <row r="1186" spans="2:15" ht="12.75" hidden="1">
      <c r="B1186" s="68">
        <v>242</v>
      </c>
      <c r="C1186" s="88"/>
      <c r="D1186" s="76">
        <v>3989</v>
      </c>
      <c r="E1186" s="68" t="s">
        <v>792</v>
      </c>
      <c r="H1186" s="83" t="s">
        <v>1358</v>
      </c>
      <c r="I1186" s="83" t="s">
        <v>2263</v>
      </c>
      <c r="J1186" s="76" t="str">
        <f t="shared" si="39"/>
        <v>Antal</v>
      </c>
      <c r="K1186" s="76" t="s">
        <v>1447</v>
      </c>
      <c r="L1186" s="76" t="s">
        <v>2422</v>
      </c>
      <c r="M1186" s="76" t="s">
        <v>1313</v>
      </c>
      <c r="N1186" s="76" t="s">
        <v>1326</v>
      </c>
      <c r="O1186" s="76" t="s">
        <v>365</v>
      </c>
    </row>
    <row r="1187" spans="2:15" ht="12.75" hidden="1">
      <c r="B1187" s="68">
        <v>242</v>
      </c>
      <c r="C1187" s="88"/>
      <c r="D1187" s="76">
        <v>3990</v>
      </c>
      <c r="E1187" s="68" t="s">
        <v>816</v>
      </c>
      <c r="H1187" s="83" t="s">
        <v>908</v>
      </c>
      <c r="I1187" s="83" t="s">
        <v>1432</v>
      </c>
      <c r="J1187" s="76" t="str">
        <f t="shared" si="39"/>
        <v>Rein</v>
      </c>
      <c r="K1187" s="76" t="s">
        <v>201</v>
      </c>
      <c r="L1187" s="76" t="s">
        <v>909</v>
      </c>
      <c r="M1187" s="76" t="s">
        <v>1441</v>
      </c>
      <c r="N1187" s="76" t="s">
        <v>910</v>
      </c>
      <c r="O1187" s="76" t="s">
        <v>1523</v>
      </c>
    </row>
    <row r="1188" spans="2:15" ht="12.75" hidden="1">
      <c r="B1188" s="68">
        <v>243</v>
      </c>
      <c r="C1188" s="88"/>
      <c r="D1188" s="76">
        <v>3991</v>
      </c>
      <c r="E1188" s="68" t="s">
        <v>767</v>
      </c>
      <c r="H1188" s="83" t="s">
        <v>1403</v>
      </c>
      <c r="I1188" s="83" t="s">
        <v>1364</v>
      </c>
      <c r="J1188" s="76" t="str">
        <f t="shared" si="39"/>
        <v>Kovács</v>
      </c>
      <c r="K1188" s="76" t="s">
        <v>1696</v>
      </c>
      <c r="L1188" s="76" t="s">
        <v>1331</v>
      </c>
      <c r="M1188" s="76" t="s">
        <v>1319</v>
      </c>
      <c r="N1188" s="76" t="s">
        <v>911</v>
      </c>
      <c r="O1188" s="76" t="s">
        <v>1379</v>
      </c>
    </row>
    <row r="1189" spans="2:15" ht="12.75" hidden="1">
      <c r="B1189" s="68">
        <v>243</v>
      </c>
      <c r="C1189" s="88"/>
      <c r="D1189" s="76">
        <v>3992</v>
      </c>
      <c r="E1189" s="68" t="s">
        <v>781</v>
      </c>
      <c r="H1189" s="83" t="s">
        <v>1474</v>
      </c>
      <c r="I1189" s="83" t="s">
        <v>1466</v>
      </c>
      <c r="J1189" s="76" t="str">
        <f t="shared" si="39"/>
        <v>Tóth</v>
      </c>
      <c r="K1189" s="76" t="s">
        <v>1372</v>
      </c>
      <c r="L1189" s="76" t="s">
        <v>722</v>
      </c>
      <c r="M1189" s="76" t="s">
        <v>1400</v>
      </c>
      <c r="N1189" s="76" t="s">
        <v>912</v>
      </c>
      <c r="O1189" s="76" t="s">
        <v>1313</v>
      </c>
    </row>
    <row r="1190" spans="2:15" ht="12.75" hidden="1">
      <c r="B1190" s="68">
        <v>243</v>
      </c>
      <c r="C1190" s="88"/>
      <c r="D1190" s="76">
        <v>3993</v>
      </c>
      <c r="E1190" s="68" t="s">
        <v>767</v>
      </c>
      <c r="H1190" s="83" t="s">
        <v>913</v>
      </c>
      <c r="I1190" s="83" t="s">
        <v>1334</v>
      </c>
      <c r="J1190" s="76" t="s">
        <v>1327</v>
      </c>
      <c r="K1190" s="76" t="s">
        <v>1327</v>
      </c>
      <c r="L1190" s="76" t="s">
        <v>914</v>
      </c>
      <c r="M1190" s="76" t="s">
        <v>1400</v>
      </c>
      <c r="N1190" s="76" t="s">
        <v>1331</v>
      </c>
      <c r="O1190" s="76" t="s">
        <v>1400</v>
      </c>
    </row>
    <row r="1191" spans="2:15" ht="12.75" hidden="1">
      <c r="B1191" s="68">
        <v>243</v>
      </c>
      <c r="C1191" s="88"/>
      <c r="D1191" s="76">
        <v>3994</v>
      </c>
      <c r="E1191" s="68" t="s">
        <v>844</v>
      </c>
      <c r="F1191" s="68" t="s">
        <v>915</v>
      </c>
      <c r="G1191" s="68" t="s">
        <v>1661</v>
      </c>
      <c r="H1191" s="83" t="s">
        <v>916</v>
      </c>
      <c r="I1191" s="83" t="s">
        <v>1313</v>
      </c>
      <c r="J1191" s="76" t="str">
        <f t="shared" si="39"/>
        <v>Kolbinger</v>
      </c>
      <c r="K1191" s="76" t="s">
        <v>1353</v>
      </c>
      <c r="L1191" s="76" t="s">
        <v>917</v>
      </c>
      <c r="M1191" s="76" t="s">
        <v>1315</v>
      </c>
      <c r="N1191" s="76" t="str">
        <f>F1191</f>
        <v>Szentpétery</v>
      </c>
      <c r="O1191" s="76" t="s">
        <v>1365</v>
      </c>
    </row>
    <row r="1192" spans="2:15" ht="12.75" hidden="1">
      <c r="B1192" s="68">
        <v>243</v>
      </c>
      <c r="C1192" s="88"/>
      <c r="D1192" s="76">
        <v>3995</v>
      </c>
      <c r="E1192" s="68" t="s">
        <v>793</v>
      </c>
      <c r="F1192" s="68" t="s">
        <v>1323</v>
      </c>
      <c r="G1192" s="68" t="s">
        <v>1373</v>
      </c>
      <c r="H1192" s="83" t="s">
        <v>918</v>
      </c>
      <c r="I1192" s="83" t="s">
        <v>1383</v>
      </c>
      <c r="J1192" s="76" t="str">
        <f t="shared" si="39"/>
        <v>Mocsár</v>
      </c>
      <c r="K1192" s="76" t="s">
        <v>1364</v>
      </c>
      <c r="L1192" s="76" t="s">
        <v>1612</v>
      </c>
      <c r="M1192" s="76" t="s">
        <v>1455</v>
      </c>
      <c r="N1192" s="76" t="str">
        <f>F1192</f>
        <v>Farkas</v>
      </c>
      <c r="O1192" s="76" t="s">
        <v>1334</v>
      </c>
    </row>
    <row r="1193" spans="2:15" ht="12.75" hidden="1">
      <c r="B1193" s="68">
        <v>244</v>
      </c>
      <c r="C1193" s="88"/>
      <c r="D1193" s="76">
        <v>3996</v>
      </c>
      <c r="E1193" s="68" t="s">
        <v>792</v>
      </c>
      <c r="H1193" s="83" t="s">
        <v>920</v>
      </c>
      <c r="I1193" s="83" t="s">
        <v>1334</v>
      </c>
      <c r="J1193" s="76" t="str">
        <f t="shared" si="39"/>
        <v>Mándoki</v>
      </c>
      <c r="K1193" s="76" t="s">
        <v>1434</v>
      </c>
      <c r="L1193" s="76" t="s">
        <v>1518</v>
      </c>
      <c r="M1193" s="76" t="s">
        <v>1429</v>
      </c>
      <c r="N1193" s="76" t="s">
        <v>921</v>
      </c>
      <c r="O1193" s="76" t="s">
        <v>1395</v>
      </c>
    </row>
    <row r="1194" spans="2:15" ht="12.75" hidden="1">
      <c r="B1194" s="68">
        <v>244</v>
      </c>
      <c r="C1194" s="88"/>
      <c r="D1194" s="76">
        <v>3997</v>
      </c>
      <c r="E1194" s="68" t="s">
        <v>919</v>
      </c>
      <c r="F1194" s="68" t="s">
        <v>2125</v>
      </c>
      <c r="G1194" s="68" t="s">
        <v>1484</v>
      </c>
      <c r="H1194" s="83" t="s">
        <v>922</v>
      </c>
      <c r="I1194" s="83" t="s">
        <v>1379</v>
      </c>
      <c r="J1194" s="76" t="str">
        <f t="shared" si="39"/>
        <v>Palotás</v>
      </c>
      <c r="K1194" s="76" t="s">
        <v>1387</v>
      </c>
      <c r="L1194" s="76" t="s">
        <v>1432</v>
      </c>
      <c r="M1194" s="76" t="s">
        <v>1338</v>
      </c>
      <c r="N1194" s="76" t="str">
        <f>F1194</f>
        <v>Fodor</v>
      </c>
      <c r="O1194" s="76" t="s">
        <v>1451</v>
      </c>
    </row>
    <row r="1195" spans="2:15" ht="12.75" hidden="1">
      <c r="B1195" s="68">
        <v>244</v>
      </c>
      <c r="C1195" s="88"/>
      <c r="D1195" s="76">
        <v>3998</v>
      </c>
      <c r="E1195" s="68" t="s">
        <v>792</v>
      </c>
      <c r="H1195" s="83" t="s">
        <v>923</v>
      </c>
      <c r="I1195" s="83" t="s">
        <v>1372</v>
      </c>
      <c r="J1195" s="76" t="str">
        <f t="shared" si="39"/>
        <v>Pedig</v>
      </c>
      <c r="K1195" s="76" t="s">
        <v>1326</v>
      </c>
      <c r="L1195" s="76" t="s">
        <v>924</v>
      </c>
      <c r="M1195" s="76" t="s">
        <v>1400</v>
      </c>
      <c r="N1195" s="76" t="s">
        <v>1668</v>
      </c>
      <c r="O1195" s="76" t="s">
        <v>1400</v>
      </c>
    </row>
    <row r="1196" spans="2:15" ht="12.75" hidden="1">
      <c r="B1196" s="68">
        <v>244</v>
      </c>
      <c r="C1196" s="88"/>
      <c r="D1196" s="76">
        <v>3999</v>
      </c>
      <c r="E1196" s="68" t="s">
        <v>851</v>
      </c>
      <c r="H1196" s="83" t="s">
        <v>2265</v>
      </c>
      <c r="I1196" s="83" t="s">
        <v>1447</v>
      </c>
      <c r="J1196" s="76" t="s">
        <v>1327</v>
      </c>
      <c r="K1196" s="76" t="s">
        <v>1327</v>
      </c>
      <c r="L1196" s="76" t="str">
        <f>H1196</f>
        <v>Gyöngyösi</v>
      </c>
      <c r="M1196" s="76" t="s">
        <v>1508</v>
      </c>
      <c r="N1196" s="76" t="s">
        <v>925</v>
      </c>
      <c r="O1196" s="76" t="s">
        <v>1338</v>
      </c>
    </row>
    <row r="1197" spans="2:22" s="82" customFormat="1" ht="12.75" hidden="1">
      <c r="B1197" s="82">
        <v>244</v>
      </c>
      <c r="C1197" s="88"/>
      <c r="D1197" s="78">
        <v>4000</v>
      </c>
      <c r="E1197" s="82" t="s">
        <v>816</v>
      </c>
      <c r="H1197" s="78" t="s">
        <v>2364</v>
      </c>
      <c r="I1197" s="78" t="s">
        <v>1314</v>
      </c>
      <c r="J1197" s="78" t="str">
        <f t="shared" si="39"/>
        <v>Kun</v>
      </c>
      <c r="K1197" s="78" t="str">
        <f>I1197</f>
        <v>György</v>
      </c>
      <c r="L1197" s="78" t="s">
        <v>926</v>
      </c>
      <c r="M1197" s="78" t="s">
        <v>1338</v>
      </c>
      <c r="N1197" s="78" t="s">
        <v>927</v>
      </c>
      <c r="O1197" s="78" t="s">
        <v>1437</v>
      </c>
      <c r="U1197" s="66"/>
      <c r="V1197" s="66"/>
    </row>
    <row r="1198" spans="1:14" ht="12.75" hidden="1">
      <c r="A1198" s="86"/>
      <c r="B1198" s="68">
        <v>247</v>
      </c>
      <c r="C1198" s="88"/>
      <c r="D1198" s="76"/>
      <c r="H1198" s="83"/>
      <c r="I1198" s="83"/>
      <c r="J1198" s="76">
        <f aca="true" t="shared" si="40" ref="J1198:J1205">H1198</f>
        <v>0</v>
      </c>
      <c r="K1198" s="76">
        <f aca="true" t="shared" si="41" ref="K1198:K1205">I1198</f>
        <v>0</v>
      </c>
      <c r="L1198" s="76">
        <f aca="true" t="shared" si="42" ref="L1198:L1205">H1198</f>
        <v>0</v>
      </c>
      <c r="M1198" s="76">
        <f aca="true" t="shared" si="43" ref="M1198:M1205">I1198</f>
        <v>0</v>
      </c>
      <c r="N1198" s="76">
        <f aca="true" t="shared" si="44" ref="N1198:N1205">F1198</f>
        <v>0</v>
      </c>
    </row>
    <row r="1199" spans="2:14" ht="12.75" hidden="1">
      <c r="B1199" s="68">
        <v>247</v>
      </c>
      <c r="C1199" s="88"/>
      <c r="D1199" s="76"/>
      <c r="J1199" s="76">
        <f t="shared" si="40"/>
        <v>0</v>
      </c>
      <c r="K1199" s="76">
        <f t="shared" si="41"/>
        <v>0</v>
      </c>
      <c r="L1199" s="76">
        <f t="shared" si="42"/>
        <v>0</v>
      </c>
      <c r="M1199" s="76">
        <f t="shared" si="43"/>
        <v>0</v>
      </c>
      <c r="N1199" s="76">
        <f t="shared" si="44"/>
        <v>0</v>
      </c>
    </row>
    <row r="1200" spans="2:14" ht="12.75" hidden="1">
      <c r="B1200" s="68">
        <v>247</v>
      </c>
      <c r="C1200" s="88"/>
      <c r="D1200" s="76"/>
      <c r="J1200" s="76">
        <f t="shared" si="40"/>
        <v>0</v>
      </c>
      <c r="K1200" s="76">
        <f t="shared" si="41"/>
        <v>0</v>
      </c>
      <c r="L1200" s="76">
        <f t="shared" si="42"/>
        <v>0</v>
      </c>
      <c r="M1200" s="76">
        <f t="shared" si="43"/>
        <v>0</v>
      </c>
      <c r="N1200" s="76">
        <f t="shared" si="44"/>
        <v>0</v>
      </c>
    </row>
    <row r="1201" spans="3:20" ht="12.75">
      <c r="C1201" s="88"/>
      <c r="D1201" s="76"/>
      <c r="J1201" s="76">
        <f t="shared" si="40"/>
        <v>0</v>
      </c>
      <c r="K1201" s="76">
        <f t="shared" si="41"/>
        <v>0</v>
      </c>
      <c r="L1201" s="76">
        <f t="shared" si="42"/>
        <v>0</v>
      </c>
      <c r="M1201" s="76">
        <f t="shared" si="43"/>
        <v>0</v>
      </c>
      <c r="N1201" s="76">
        <f t="shared" si="44"/>
        <v>0</v>
      </c>
      <c r="T1201" t="s">
        <v>17</v>
      </c>
    </row>
    <row r="1202" spans="3:20" ht="12.75">
      <c r="C1202" s="88"/>
      <c r="D1202" s="76"/>
      <c r="J1202" s="76">
        <f t="shared" si="40"/>
        <v>0</v>
      </c>
      <c r="K1202" s="76">
        <f t="shared" si="41"/>
        <v>0</v>
      </c>
      <c r="L1202" s="76">
        <f t="shared" si="42"/>
        <v>0</v>
      </c>
      <c r="M1202" s="76">
        <f t="shared" si="43"/>
        <v>0</v>
      </c>
      <c r="N1202" s="76">
        <f t="shared" si="44"/>
        <v>0</v>
      </c>
      <c r="T1202" t="s">
        <v>18</v>
      </c>
    </row>
    <row r="1203" spans="3:20" ht="12.75">
      <c r="C1203" s="88"/>
      <c r="D1203" s="76"/>
      <c r="J1203" s="76">
        <f t="shared" si="40"/>
        <v>0</v>
      </c>
      <c r="K1203" s="76">
        <f t="shared" si="41"/>
        <v>0</v>
      </c>
      <c r="L1203" s="76">
        <f t="shared" si="42"/>
        <v>0</v>
      </c>
      <c r="M1203" s="76">
        <f t="shared" si="43"/>
        <v>0</v>
      </c>
      <c r="N1203" s="76">
        <f t="shared" si="44"/>
        <v>0</v>
      </c>
      <c r="T1203" t="s">
        <v>14</v>
      </c>
    </row>
    <row r="1204" spans="3:20" ht="12.75">
      <c r="C1204" s="88"/>
      <c r="D1204" s="76"/>
      <c r="J1204" s="76">
        <f t="shared" si="40"/>
        <v>0</v>
      </c>
      <c r="K1204" s="76">
        <f t="shared" si="41"/>
        <v>0</v>
      </c>
      <c r="L1204" s="76">
        <f t="shared" si="42"/>
        <v>0</v>
      </c>
      <c r="M1204" s="76">
        <f t="shared" si="43"/>
        <v>0</v>
      </c>
      <c r="N1204" s="76">
        <f t="shared" si="44"/>
        <v>0</v>
      </c>
      <c r="T1204" t="s">
        <v>15</v>
      </c>
    </row>
    <row r="1205" spans="3:20" ht="12.75">
      <c r="C1205" s="88"/>
      <c r="D1205" s="76"/>
      <c r="J1205" s="76">
        <f t="shared" si="40"/>
        <v>0</v>
      </c>
      <c r="K1205" s="76">
        <f t="shared" si="41"/>
        <v>0</v>
      </c>
      <c r="L1205" s="76">
        <f t="shared" si="42"/>
        <v>0</v>
      </c>
      <c r="M1205" s="76">
        <f t="shared" si="43"/>
        <v>0</v>
      </c>
      <c r="N1205" s="76">
        <f t="shared" si="44"/>
        <v>0</v>
      </c>
      <c r="T1205" t="s">
        <v>2827</v>
      </c>
    </row>
    <row r="1206" spans="3:20" ht="12.75">
      <c r="C1206" s="88"/>
      <c r="J1206" s="76">
        <f aca="true" t="shared" si="45" ref="J1206:J1249">H1206</f>
        <v>0</v>
      </c>
      <c r="K1206" s="76">
        <f aca="true" t="shared" si="46" ref="K1206:K1249">I1206</f>
        <v>0</v>
      </c>
      <c r="L1206" s="76">
        <f aca="true" t="shared" si="47" ref="L1206:L1249">H1206</f>
        <v>0</v>
      </c>
      <c r="M1206" s="76">
        <f aca="true" t="shared" si="48" ref="M1206:M1249">I1206</f>
        <v>0</v>
      </c>
      <c r="N1206" s="76">
        <f aca="true" t="shared" si="49" ref="N1206:N1249">F1206</f>
        <v>0</v>
      </c>
      <c r="T1206" t="s">
        <v>16</v>
      </c>
    </row>
    <row r="1207" spans="3:20" ht="12.75">
      <c r="C1207" s="88"/>
      <c r="J1207" s="76">
        <f t="shared" si="45"/>
        <v>0</v>
      </c>
      <c r="K1207" s="76">
        <f t="shared" si="46"/>
        <v>0</v>
      </c>
      <c r="L1207" s="76">
        <f t="shared" si="47"/>
        <v>0</v>
      </c>
      <c r="M1207" s="76">
        <f t="shared" si="48"/>
        <v>0</v>
      </c>
      <c r="N1207" s="76">
        <f t="shared" si="49"/>
        <v>0</v>
      </c>
      <c r="T1207" t="s">
        <v>19</v>
      </c>
    </row>
    <row r="1208" spans="3:20" ht="12.75">
      <c r="C1208" s="88"/>
      <c r="J1208" s="76">
        <f t="shared" si="45"/>
        <v>0</v>
      </c>
      <c r="K1208" s="76">
        <f t="shared" si="46"/>
        <v>0</v>
      </c>
      <c r="L1208" s="76">
        <f t="shared" si="47"/>
        <v>0</v>
      </c>
      <c r="M1208" s="76">
        <f t="shared" si="48"/>
        <v>0</v>
      </c>
      <c r="N1208" s="76">
        <f t="shared" si="49"/>
        <v>0</v>
      </c>
      <c r="T1208" t="s">
        <v>20</v>
      </c>
    </row>
    <row r="1209" spans="3:14" ht="12.75">
      <c r="C1209" s="88"/>
      <c r="J1209" s="76">
        <f t="shared" si="45"/>
        <v>0</v>
      </c>
      <c r="K1209" s="76">
        <f t="shared" si="46"/>
        <v>0</v>
      </c>
      <c r="L1209" s="76">
        <f t="shared" si="47"/>
        <v>0</v>
      </c>
      <c r="M1209" s="76">
        <f t="shared" si="48"/>
        <v>0</v>
      </c>
      <c r="N1209" s="76">
        <f t="shared" si="49"/>
        <v>0</v>
      </c>
    </row>
    <row r="1210" spans="3:14" ht="12.75">
      <c r="C1210" s="88"/>
      <c r="J1210" s="76">
        <f t="shared" si="45"/>
        <v>0</v>
      </c>
      <c r="K1210" s="76">
        <f t="shared" si="46"/>
        <v>0</v>
      </c>
      <c r="L1210" s="76">
        <f t="shared" si="47"/>
        <v>0</v>
      </c>
      <c r="M1210" s="76">
        <f t="shared" si="48"/>
        <v>0</v>
      </c>
      <c r="N1210" s="76">
        <f t="shared" si="49"/>
        <v>0</v>
      </c>
    </row>
    <row r="1211" spans="3:14" ht="12.75">
      <c r="C1211" s="88"/>
      <c r="J1211" s="76">
        <f t="shared" si="45"/>
        <v>0</v>
      </c>
      <c r="K1211" s="76">
        <f t="shared" si="46"/>
        <v>0</v>
      </c>
      <c r="L1211" s="76">
        <f t="shared" si="47"/>
        <v>0</v>
      </c>
      <c r="M1211" s="76">
        <f t="shared" si="48"/>
        <v>0</v>
      </c>
      <c r="N1211" s="76">
        <f t="shared" si="49"/>
        <v>0</v>
      </c>
    </row>
    <row r="1212" spans="3:14" ht="12.75">
      <c r="C1212" s="88"/>
      <c r="J1212" s="76">
        <f t="shared" si="45"/>
        <v>0</v>
      </c>
      <c r="K1212" s="76">
        <f t="shared" si="46"/>
        <v>0</v>
      </c>
      <c r="L1212" s="76">
        <f t="shared" si="47"/>
        <v>0</v>
      </c>
      <c r="M1212" s="76">
        <f t="shared" si="48"/>
        <v>0</v>
      </c>
      <c r="N1212" s="76">
        <f t="shared" si="49"/>
        <v>0</v>
      </c>
    </row>
    <row r="1213" spans="3:14" ht="12.75">
      <c r="C1213" s="88"/>
      <c r="J1213" s="76">
        <f t="shared" si="45"/>
        <v>0</v>
      </c>
      <c r="K1213" s="76">
        <f t="shared" si="46"/>
        <v>0</v>
      </c>
      <c r="L1213" s="76">
        <f t="shared" si="47"/>
        <v>0</v>
      </c>
      <c r="M1213" s="76">
        <f t="shared" si="48"/>
        <v>0</v>
      </c>
      <c r="N1213" s="76">
        <f t="shared" si="49"/>
        <v>0</v>
      </c>
    </row>
    <row r="1214" spans="3:14" ht="12.75">
      <c r="C1214" s="88"/>
      <c r="J1214" s="76">
        <f t="shared" si="45"/>
        <v>0</v>
      </c>
      <c r="K1214" s="76">
        <f t="shared" si="46"/>
        <v>0</v>
      </c>
      <c r="L1214" s="76">
        <f t="shared" si="47"/>
        <v>0</v>
      </c>
      <c r="M1214" s="76">
        <f t="shared" si="48"/>
        <v>0</v>
      </c>
      <c r="N1214" s="76">
        <f t="shared" si="49"/>
        <v>0</v>
      </c>
    </row>
    <row r="1215" spans="3:14" ht="12.75">
      <c r="C1215" s="88"/>
      <c r="J1215" s="76">
        <f t="shared" si="45"/>
        <v>0</v>
      </c>
      <c r="K1215" s="76">
        <f t="shared" si="46"/>
        <v>0</v>
      </c>
      <c r="L1215" s="76">
        <f t="shared" si="47"/>
        <v>0</v>
      </c>
      <c r="M1215" s="76">
        <f t="shared" si="48"/>
        <v>0</v>
      </c>
      <c r="N1215" s="76">
        <f t="shared" si="49"/>
        <v>0</v>
      </c>
    </row>
    <row r="1216" spans="3:14" ht="12.75">
      <c r="C1216" s="88"/>
      <c r="J1216" s="76">
        <f t="shared" si="45"/>
        <v>0</v>
      </c>
      <c r="K1216" s="76">
        <f t="shared" si="46"/>
        <v>0</v>
      </c>
      <c r="L1216" s="76">
        <f t="shared" si="47"/>
        <v>0</v>
      </c>
      <c r="M1216" s="76">
        <f t="shared" si="48"/>
        <v>0</v>
      </c>
      <c r="N1216" s="76">
        <f t="shared" si="49"/>
        <v>0</v>
      </c>
    </row>
    <row r="1217" spans="3:14" ht="12.75">
      <c r="C1217" s="88"/>
      <c r="J1217" s="76">
        <f t="shared" si="45"/>
        <v>0</v>
      </c>
      <c r="K1217" s="76">
        <f t="shared" si="46"/>
        <v>0</v>
      </c>
      <c r="L1217" s="76">
        <f t="shared" si="47"/>
        <v>0</v>
      </c>
      <c r="M1217" s="76">
        <f t="shared" si="48"/>
        <v>0</v>
      </c>
      <c r="N1217" s="76">
        <f t="shared" si="49"/>
        <v>0</v>
      </c>
    </row>
    <row r="1218" spans="3:14" ht="12.75">
      <c r="C1218" s="88"/>
      <c r="J1218" s="76">
        <f t="shared" si="45"/>
        <v>0</v>
      </c>
      <c r="K1218" s="76">
        <f t="shared" si="46"/>
        <v>0</v>
      </c>
      <c r="L1218" s="76">
        <f t="shared" si="47"/>
        <v>0</v>
      </c>
      <c r="M1218" s="76">
        <f t="shared" si="48"/>
        <v>0</v>
      </c>
      <c r="N1218" s="76">
        <f t="shared" si="49"/>
        <v>0</v>
      </c>
    </row>
    <row r="1219" spans="3:14" ht="12.75">
      <c r="C1219" s="88"/>
      <c r="J1219" s="76">
        <f t="shared" si="45"/>
        <v>0</v>
      </c>
      <c r="K1219" s="76">
        <f t="shared" si="46"/>
        <v>0</v>
      </c>
      <c r="L1219" s="76">
        <f t="shared" si="47"/>
        <v>0</v>
      </c>
      <c r="M1219" s="76">
        <f t="shared" si="48"/>
        <v>0</v>
      </c>
      <c r="N1219" s="76">
        <f t="shared" si="49"/>
        <v>0</v>
      </c>
    </row>
    <row r="1220" spans="3:14" ht="12.75">
      <c r="C1220" s="88"/>
      <c r="J1220" s="76">
        <f t="shared" si="45"/>
        <v>0</v>
      </c>
      <c r="K1220" s="76">
        <f t="shared" si="46"/>
        <v>0</v>
      </c>
      <c r="L1220" s="76">
        <f t="shared" si="47"/>
        <v>0</v>
      </c>
      <c r="M1220" s="76">
        <f t="shared" si="48"/>
        <v>0</v>
      </c>
      <c r="N1220" s="76">
        <f t="shared" si="49"/>
        <v>0</v>
      </c>
    </row>
    <row r="1221" spans="3:14" ht="12.75">
      <c r="C1221" s="88"/>
      <c r="J1221" s="76">
        <f t="shared" si="45"/>
        <v>0</v>
      </c>
      <c r="K1221" s="76">
        <f t="shared" si="46"/>
        <v>0</v>
      </c>
      <c r="L1221" s="76">
        <f t="shared" si="47"/>
        <v>0</v>
      </c>
      <c r="M1221" s="76">
        <f t="shared" si="48"/>
        <v>0</v>
      </c>
      <c r="N1221" s="76">
        <f t="shared" si="49"/>
        <v>0</v>
      </c>
    </row>
    <row r="1222" spans="3:14" ht="12.75">
      <c r="C1222" s="88"/>
      <c r="J1222" s="76">
        <f t="shared" si="45"/>
        <v>0</v>
      </c>
      <c r="K1222" s="76">
        <f t="shared" si="46"/>
        <v>0</v>
      </c>
      <c r="L1222" s="76">
        <f t="shared" si="47"/>
        <v>0</v>
      </c>
      <c r="M1222" s="76">
        <f t="shared" si="48"/>
        <v>0</v>
      </c>
      <c r="N1222" s="76">
        <f t="shared" si="49"/>
        <v>0</v>
      </c>
    </row>
    <row r="1223" spans="3:14" ht="12.75">
      <c r="C1223" s="88"/>
      <c r="J1223" s="76">
        <f t="shared" si="45"/>
        <v>0</v>
      </c>
      <c r="K1223" s="76">
        <f t="shared" si="46"/>
        <v>0</v>
      </c>
      <c r="L1223" s="76">
        <f t="shared" si="47"/>
        <v>0</v>
      </c>
      <c r="M1223" s="76">
        <f t="shared" si="48"/>
        <v>0</v>
      </c>
      <c r="N1223" s="76">
        <f t="shared" si="49"/>
        <v>0</v>
      </c>
    </row>
    <row r="1224" spans="3:14" ht="12.75">
      <c r="C1224" s="88"/>
      <c r="J1224" s="76">
        <f t="shared" si="45"/>
        <v>0</v>
      </c>
      <c r="K1224" s="76">
        <f t="shared" si="46"/>
        <v>0</v>
      </c>
      <c r="L1224" s="76">
        <f t="shared" si="47"/>
        <v>0</v>
      </c>
      <c r="M1224" s="76">
        <f t="shared" si="48"/>
        <v>0</v>
      </c>
      <c r="N1224" s="76">
        <f t="shared" si="49"/>
        <v>0</v>
      </c>
    </row>
    <row r="1225" spans="3:14" ht="12.75">
      <c r="C1225" s="88"/>
      <c r="J1225" s="76">
        <f t="shared" si="45"/>
        <v>0</v>
      </c>
      <c r="K1225" s="76">
        <f t="shared" si="46"/>
        <v>0</v>
      </c>
      <c r="L1225" s="76">
        <f t="shared" si="47"/>
        <v>0</v>
      </c>
      <c r="M1225" s="76">
        <f t="shared" si="48"/>
        <v>0</v>
      </c>
      <c r="N1225" s="76">
        <f t="shared" si="49"/>
        <v>0</v>
      </c>
    </row>
    <row r="1226" spans="3:14" ht="12.75">
      <c r="C1226" s="88"/>
      <c r="J1226" s="76">
        <f t="shared" si="45"/>
        <v>0</v>
      </c>
      <c r="K1226" s="76">
        <f t="shared" si="46"/>
        <v>0</v>
      </c>
      <c r="L1226" s="76">
        <f t="shared" si="47"/>
        <v>0</v>
      </c>
      <c r="M1226" s="76">
        <f t="shared" si="48"/>
        <v>0</v>
      </c>
      <c r="N1226" s="76">
        <f t="shared" si="49"/>
        <v>0</v>
      </c>
    </row>
    <row r="1227" spans="3:14" ht="12.75">
      <c r="C1227" s="88"/>
      <c r="J1227" s="76">
        <f t="shared" si="45"/>
        <v>0</v>
      </c>
      <c r="K1227" s="76">
        <f t="shared" si="46"/>
        <v>0</v>
      </c>
      <c r="L1227" s="76">
        <f t="shared" si="47"/>
        <v>0</v>
      </c>
      <c r="M1227" s="76">
        <f t="shared" si="48"/>
        <v>0</v>
      </c>
      <c r="N1227" s="76">
        <f t="shared" si="49"/>
        <v>0</v>
      </c>
    </row>
    <row r="1228" spans="3:14" ht="12.75">
      <c r="C1228" s="88"/>
      <c r="J1228" s="76">
        <f t="shared" si="45"/>
        <v>0</v>
      </c>
      <c r="K1228" s="76">
        <f t="shared" si="46"/>
        <v>0</v>
      </c>
      <c r="L1228" s="76">
        <f t="shared" si="47"/>
        <v>0</v>
      </c>
      <c r="M1228" s="76">
        <f t="shared" si="48"/>
        <v>0</v>
      </c>
      <c r="N1228" s="76">
        <f t="shared" si="49"/>
        <v>0</v>
      </c>
    </row>
    <row r="1229" spans="3:14" ht="12.75">
      <c r="C1229" s="88"/>
      <c r="J1229" s="76">
        <f t="shared" si="45"/>
        <v>0</v>
      </c>
      <c r="K1229" s="76">
        <f t="shared" si="46"/>
        <v>0</v>
      </c>
      <c r="L1229" s="76">
        <f t="shared" si="47"/>
        <v>0</v>
      </c>
      <c r="M1229" s="76">
        <f t="shared" si="48"/>
        <v>0</v>
      </c>
      <c r="N1229" s="76">
        <f t="shared" si="49"/>
        <v>0</v>
      </c>
    </row>
    <row r="1230" spans="3:14" ht="12.75">
      <c r="C1230" s="88"/>
      <c r="J1230" s="76">
        <f t="shared" si="45"/>
        <v>0</v>
      </c>
      <c r="K1230" s="76">
        <f t="shared" si="46"/>
        <v>0</v>
      </c>
      <c r="L1230" s="76">
        <f t="shared" si="47"/>
        <v>0</v>
      </c>
      <c r="M1230" s="76">
        <f t="shared" si="48"/>
        <v>0</v>
      </c>
      <c r="N1230" s="76">
        <f t="shared" si="49"/>
        <v>0</v>
      </c>
    </row>
    <row r="1231" spans="3:14" ht="12.75">
      <c r="C1231" s="88"/>
      <c r="J1231" s="76">
        <f t="shared" si="45"/>
        <v>0</v>
      </c>
      <c r="K1231" s="76">
        <f t="shared" si="46"/>
        <v>0</v>
      </c>
      <c r="L1231" s="76">
        <f t="shared" si="47"/>
        <v>0</v>
      </c>
      <c r="M1231" s="76">
        <f t="shared" si="48"/>
        <v>0</v>
      </c>
      <c r="N1231" s="76">
        <f t="shared" si="49"/>
        <v>0</v>
      </c>
    </row>
    <row r="1232" spans="3:14" ht="12.75">
      <c r="C1232" s="88"/>
      <c r="J1232" s="76">
        <f t="shared" si="45"/>
        <v>0</v>
      </c>
      <c r="K1232" s="76">
        <f t="shared" si="46"/>
        <v>0</v>
      </c>
      <c r="L1232" s="76">
        <f t="shared" si="47"/>
        <v>0</v>
      </c>
      <c r="M1232" s="76">
        <f t="shared" si="48"/>
        <v>0</v>
      </c>
      <c r="N1232" s="76">
        <f t="shared" si="49"/>
        <v>0</v>
      </c>
    </row>
    <row r="1233" spans="3:14" ht="12.75">
      <c r="C1233" s="88"/>
      <c r="J1233" s="76">
        <f t="shared" si="45"/>
        <v>0</v>
      </c>
      <c r="K1233" s="76">
        <f t="shared" si="46"/>
        <v>0</v>
      </c>
      <c r="L1233" s="76">
        <f t="shared" si="47"/>
        <v>0</v>
      </c>
      <c r="M1233" s="76">
        <f t="shared" si="48"/>
        <v>0</v>
      </c>
      <c r="N1233" s="76">
        <f t="shared" si="49"/>
        <v>0</v>
      </c>
    </row>
    <row r="1234" spans="3:14" ht="12.75">
      <c r="C1234" s="88"/>
      <c r="J1234" s="76">
        <f t="shared" si="45"/>
        <v>0</v>
      </c>
      <c r="K1234" s="76">
        <f t="shared" si="46"/>
        <v>0</v>
      </c>
      <c r="L1234" s="76">
        <f t="shared" si="47"/>
        <v>0</v>
      </c>
      <c r="M1234" s="76">
        <f t="shared" si="48"/>
        <v>0</v>
      </c>
      <c r="N1234" s="76">
        <f t="shared" si="49"/>
        <v>0</v>
      </c>
    </row>
    <row r="1235" spans="3:14" ht="12.75">
      <c r="C1235" s="88"/>
      <c r="J1235" s="76">
        <f t="shared" si="45"/>
        <v>0</v>
      </c>
      <c r="K1235" s="76">
        <f t="shared" si="46"/>
        <v>0</v>
      </c>
      <c r="L1235" s="76">
        <f t="shared" si="47"/>
        <v>0</v>
      </c>
      <c r="M1235" s="76">
        <f t="shared" si="48"/>
        <v>0</v>
      </c>
      <c r="N1235" s="76">
        <f t="shared" si="49"/>
        <v>0</v>
      </c>
    </row>
    <row r="1236" spans="3:14" ht="12.75">
      <c r="C1236" s="88"/>
      <c r="J1236" s="76">
        <f t="shared" si="45"/>
        <v>0</v>
      </c>
      <c r="K1236" s="76">
        <f t="shared" si="46"/>
        <v>0</v>
      </c>
      <c r="L1236" s="76">
        <f t="shared" si="47"/>
        <v>0</v>
      </c>
      <c r="M1236" s="76">
        <f t="shared" si="48"/>
        <v>0</v>
      </c>
      <c r="N1236" s="76">
        <f t="shared" si="49"/>
        <v>0</v>
      </c>
    </row>
    <row r="1237" spans="3:14" ht="12.75">
      <c r="C1237" s="88"/>
      <c r="J1237" s="76">
        <f t="shared" si="45"/>
        <v>0</v>
      </c>
      <c r="K1237" s="76">
        <f t="shared" si="46"/>
        <v>0</v>
      </c>
      <c r="L1237" s="76">
        <f t="shared" si="47"/>
        <v>0</v>
      </c>
      <c r="M1237" s="76">
        <f t="shared" si="48"/>
        <v>0</v>
      </c>
      <c r="N1237" s="76">
        <f t="shared" si="49"/>
        <v>0</v>
      </c>
    </row>
    <row r="1238" spans="3:14" ht="12.75">
      <c r="C1238" s="88"/>
      <c r="J1238" s="76">
        <f t="shared" si="45"/>
        <v>0</v>
      </c>
      <c r="K1238" s="76">
        <f t="shared" si="46"/>
        <v>0</v>
      </c>
      <c r="L1238" s="76">
        <f t="shared" si="47"/>
        <v>0</v>
      </c>
      <c r="M1238" s="76">
        <f t="shared" si="48"/>
        <v>0</v>
      </c>
      <c r="N1238" s="76">
        <f t="shared" si="49"/>
        <v>0</v>
      </c>
    </row>
    <row r="1239" spans="3:14" ht="12.75">
      <c r="C1239" s="88"/>
      <c r="J1239" s="76">
        <f t="shared" si="45"/>
        <v>0</v>
      </c>
      <c r="K1239" s="76">
        <f t="shared" si="46"/>
        <v>0</v>
      </c>
      <c r="L1239" s="76">
        <f t="shared" si="47"/>
        <v>0</v>
      </c>
      <c r="M1239" s="76">
        <f t="shared" si="48"/>
        <v>0</v>
      </c>
      <c r="N1239" s="76">
        <f t="shared" si="49"/>
        <v>0</v>
      </c>
    </row>
    <row r="1240" spans="3:14" ht="12.75">
      <c r="C1240" s="88"/>
      <c r="J1240" s="76">
        <f t="shared" si="45"/>
        <v>0</v>
      </c>
      <c r="K1240" s="76">
        <f t="shared" si="46"/>
        <v>0</v>
      </c>
      <c r="L1240" s="76">
        <f t="shared" si="47"/>
        <v>0</v>
      </c>
      <c r="M1240" s="76">
        <f t="shared" si="48"/>
        <v>0</v>
      </c>
      <c r="N1240" s="76">
        <f t="shared" si="49"/>
        <v>0</v>
      </c>
    </row>
    <row r="1241" spans="3:14" ht="12.75">
      <c r="C1241" s="88"/>
      <c r="J1241" s="76">
        <f t="shared" si="45"/>
        <v>0</v>
      </c>
      <c r="K1241" s="76">
        <f t="shared" si="46"/>
        <v>0</v>
      </c>
      <c r="L1241" s="76">
        <f t="shared" si="47"/>
        <v>0</v>
      </c>
      <c r="M1241" s="76">
        <f t="shared" si="48"/>
        <v>0</v>
      </c>
      <c r="N1241" s="76">
        <f t="shared" si="49"/>
        <v>0</v>
      </c>
    </row>
    <row r="1242" spans="3:14" ht="12.75">
      <c r="C1242" s="88"/>
      <c r="J1242" s="76">
        <f t="shared" si="45"/>
        <v>0</v>
      </c>
      <c r="K1242" s="76">
        <f t="shared" si="46"/>
        <v>0</v>
      </c>
      <c r="L1242" s="76">
        <f t="shared" si="47"/>
        <v>0</v>
      </c>
      <c r="M1242" s="76">
        <f t="shared" si="48"/>
        <v>0</v>
      </c>
      <c r="N1242" s="76">
        <f t="shared" si="49"/>
        <v>0</v>
      </c>
    </row>
    <row r="1243" spans="3:14" ht="12.75">
      <c r="C1243" s="88"/>
      <c r="J1243" s="76">
        <f t="shared" si="45"/>
        <v>0</v>
      </c>
      <c r="K1243" s="76">
        <f t="shared" si="46"/>
        <v>0</v>
      </c>
      <c r="L1243" s="76">
        <f t="shared" si="47"/>
        <v>0</v>
      </c>
      <c r="M1243" s="76">
        <f t="shared" si="48"/>
        <v>0</v>
      </c>
      <c r="N1243" s="76">
        <f t="shared" si="49"/>
        <v>0</v>
      </c>
    </row>
    <row r="1244" spans="3:14" ht="12.75">
      <c r="C1244" s="88"/>
      <c r="J1244" s="76">
        <f t="shared" si="45"/>
        <v>0</v>
      </c>
      <c r="K1244" s="76">
        <f t="shared" si="46"/>
        <v>0</v>
      </c>
      <c r="L1244" s="76">
        <f t="shared" si="47"/>
        <v>0</v>
      </c>
      <c r="M1244" s="76">
        <f t="shared" si="48"/>
        <v>0</v>
      </c>
      <c r="N1244" s="76">
        <f t="shared" si="49"/>
        <v>0</v>
      </c>
    </row>
    <row r="1245" spans="3:14" ht="12.75">
      <c r="C1245" s="88"/>
      <c r="J1245" s="76">
        <f t="shared" si="45"/>
        <v>0</v>
      </c>
      <c r="K1245" s="76">
        <f t="shared" si="46"/>
        <v>0</v>
      </c>
      <c r="L1245" s="76">
        <f t="shared" si="47"/>
        <v>0</v>
      </c>
      <c r="M1245" s="76">
        <f t="shared" si="48"/>
        <v>0</v>
      </c>
      <c r="N1245" s="76">
        <f t="shared" si="49"/>
        <v>0</v>
      </c>
    </row>
    <row r="1246" spans="2:14" ht="12.75">
      <c r="B1246" s="79"/>
      <c r="C1246" s="88"/>
      <c r="J1246" s="76">
        <f t="shared" si="45"/>
        <v>0</v>
      </c>
      <c r="K1246" s="76">
        <f t="shared" si="46"/>
        <v>0</v>
      </c>
      <c r="L1246" s="76">
        <f t="shared" si="47"/>
        <v>0</v>
      </c>
      <c r="M1246" s="76">
        <f t="shared" si="48"/>
        <v>0</v>
      </c>
      <c r="N1246" s="76">
        <f t="shared" si="49"/>
        <v>0</v>
      </c>
    </row>
    <row r="1247" spans="2:14" ht="12.75">
      <c r="B1247" s="79"/>
      <c r="C1247" s="88"/>
      <c r="J1247" s="76">
        <f t="shared" si="45"/>
        <v>0</v>
      </c>
      <c r="K1247" s="76">
        <f t="shared" si="46"/>
        <v>0</v>
      </c>
      <c r="L1247" s="76">
        <f t="shared" si="47"/>
        <v>0</v>
      </c>
      <c r="M1247" s="76">
        <f t="shared" si="48"/>
        <v>0</v>
      </c>
      <c r="N1247" s="76">
        <f t="shared" si="49"/>
        <v>0</v>
      </c>
    </row>
    <row r="1248" spans="2:14" ht="12.75">
      <c r="B1248" s="79"/>
      <c r="C1248" s="88"/>
      <c r="J1248" s="76">
        <f t="shared" si="45"/>
        <v>0</v>
      </c>
      <c r="K1248" s="76">
        <f t="shared" si="46"/>
        <v>0</v>
      </c>
      <c r="L1248" s="76">
        <f t="shared" si="47"/>
        <v>0</v>
      </c>
      <c r="M1248" s="76">
        <f t="shared" si="48"/>
        <v>0</v>
      </c>
      <c r="N1248" s="76">
        <f t="shared" si="49"/>
        <v>0</v>
      </c>
    </row>
    <row r="1249" spans="2:14" ht="12.75">
      <c r="B1249" s="79"/>
      <c r="C1249" s="88"/>
      <c r="J1249" s="76">
        <f t="shared" si="45"/>
        <v>0</v>
      </c>
      <c r="K1249" s="76">
        <f t="shared" si="46"/>
        <v>0</v>
      </c>
      <c r="L1249" s="76">
        <f t="shared" si="47"/>
        <v>0</v>
      </c>
      <c r="M1249" s="76">
        <f t="shared" si="48"/>
        <v>0</v>
      </c>
      <c r="N1249" s="76">
        <f t="shared" si="49"/>
        <v>0</v>
      </c>
    </row>
    <row r="1250" spans="2:3" ht="12.75">
      <c r="B1250" s="79"/>
      <c r="C1250" s="88"/>
    </row>
    <row r="1251" spans="2:3" ht="12.75">
      <c r="B1251" s="79"/>
      <c r="C1251" s="88"/>
    </row>
    <row r="1252" ht="12.75">
      <c r="C1252" s="88"/>
    </row>
    <row r="1253" ht="12.75">
      <c r="C1253" s="88"/>
    </row>
    <row r="1254" ht="12.75">
      <c r="C1254" s="88"/>
    </row>
    <row r="1255" ht="12.75">
      <c r="C1255" s="88"/>
    </row>
    <row r="1256" ht="12.75">
      <c r="C1256" s="88"/>
    </row>
    <row r="1257" ht="12.75">
      <c r="C1257" s="88"/>
    </row>
    <row r="1258" ht="12.75">
      <c r="C1258" s="88"/>
    </row>
    <row r="1259" ht="12.75">
      <c r="C1259" s="88"/>
    </row>
    <row r="1260" ht="12.75">
      <c r="C1260" s="88"/>
    </row>
    <row r="1261" ht="12.75">
      <c r="C1261" s="88"/>
    </row>
    <row r="1262" ht="12.75">
      <c r="C1262" s="88"/>
    </row>
    <row r="1263" ht="12.75">
      <c r="C1263" s="88"/>
    </row>
    <row r="1264" ht="12.75">
      <c r="C1264" s="88"/>
    </row>
    <row r="1265" ht="12.75">
      <c r="C1265" s="88"/>
    </row>
    <row r="1266" ht="12.75">
      <c r="C1266" s="88"/>
    </row>
    <row r="1267" ht="12.75">
      <c r="C1267" s="88"/>
    </row>
    <row r="1268" ht="12.75">
      <c r="C1268" s="88"/>
    </row>
    <row r="1269" ht="12.75">
      <c r="C1269" s="88"/>
    </row>
    <row r="1270" ht="12.75">
      <c r="C1270" s="88"/>
    </row>
    <row r="1271" ht="12.75">
      <c r="C1271" s="88"/>
    </row>
    <row r="1272" ht="12.75">
      <c r="C1272" s="88"/>
    </row>
    <row r="1273" ht="12.75">
      <c r="C1273" s="88"/>
    </row>
    <row r="1274" ht="12.75">
      <c r="C1274" s="88"/>
    </row>
    <row r="1275" ht="12.75">
      <c r="C1275" s="88"/>
    </row>
    <row r="1276" ht="12.75">
      <c r="C1276" s="88"/>
    </row>
    <row r="1277" ht="12.75">
      <c r="C1277" s="88"/>
    </row>
    <row r="1278" ht="12.75">
      <c r="C1278" s="88"/>
    </row>
    <row r="1279" ht="12.75">
      <c r="C1279" s="88"/>
    </row>
    <row r="1280" ht="12.75">
      <c r="C1280" s="88"/>
    </row>
    <row r="1281" ht="12.75">
      <c r="C1281" s="88"/>
    </row>
    <row r="1282" ht="12.75">
      <c r="C1282" s="88"/>
    </row>
    <row r="1283" ht="12.75">
      <c r="C1283" s="88"/>
    </row>
    <row r="1284" ht="12.75">
      <c r="C1284" s="88"/>
    </row>
    <row r="1285" ht="12.75">
      <c r="C1285" s="88"/>
    </row>
    <row r="1286" ht="12.75">
      <c r="C1286" s="88"/>
    </row>
    <row r="1287" ht="12.75">
      <c r="C1287" s="88"/>
    </row>
    <row r="1288" ht="12.75">
      <c r="C1288" s="88"/>
    </row>
    <row r="1289" ht="12.75">
      <c r="C1289" s="88"/>
    </row>
    <row r="1290" ht="12.75">
      <c r="C1290" s="88"/>
    </row>
    <row r="1291" ht="12.75">
      <c r="C1291" s="88"/>
    </row>
    <row r="1292" ht="12.75">
      <c r="C1292" s="88"/>
    </row>
    <row r="1293" ht="12.75">
      <c r="C1293" s="88"/>
    </row>
    <row r="1294" ht="12.75">
      <c r="C1294" s="88"/>
    </row>
    <row r="1295" ht="12.75">
      <c r="C1295" s="88"/>
    </row>
    <row r="1296" ht="12.75">
      <c r="C1296" s="88"/>
    </row>
    <row r="1297" ht="12.75">
      <c r="C1297" s="88"/>
    </row>
    <row r="1298" ht="12.75">
      <c r="C1298" s="88"/>
    </row>
    <row r="1299" ht="12.75">
      <c r="C1299" s="88"/>
    </row>
    <row r="1300" ht="12.75">
      <c r="C1300" s="88"/>
    </row>
    <row r="1301" ht="12.75">
      <c r="C1301" s="88"/>
    </row>
    <row r="1302" ht="12.75">
      <c r="C1302" s="88"/>
    </row>
    <row r="1303" ht="12.75">
      <c r="C1303" s="88"/>
    </row>
    <row r="1304" ht="12.75">
      <c r="C1304" s="88"/>
    </row>
    <row r="1305" ht="12.75">
      <c r="C1305" s="88"/>
    </row>
    <row r="1306" ht="12.75">
      <c r="C1306" s="88"/>
    </row>
    <row r="1307" ht="12.75">
      <c r="C1307" s="88"/>
    </row>
    <row r="1308" ht="12.75">
      <c r="C1308" s="88"/>
    </row>
    <row r="1309" ht="12.75">
      <c r="C1309" s="88"/>
    </row>
    <row r="1310" ht="12.75">
      <c r="C1310" s="88"/>
    </row>
    <row r="1311" ht="12.75">
      <c r="C1311" s="88"/>
    </row>
    <row r="1312" ht="12.75">
      <c r="C1312" s="88"/>
    </row>
    <row r="1313" ht="12.75">
      <c r="C1313" s="88"/>
    </row>
    <row r="1314" ht="12.75">
      <c r="C1314" s="88"/>
    </row>
    <row r="1315" ht="12.75">
      <c r="C1315" s="88"/>
    </row>
    <row r="1316" ht="12.75">
      <c r="C1316" s="88"/>
    </row>
    <row r="1317" ht="12.75">
      <c r="C1317" s="88"/>
    </row>
    <row r="1318" ht="12.75">
      <c r="C1318" s="88"/>
    </row>
    <row r="1319" ht="12.75">
      <c r="C1319" s="88"/>
    </row>
    <row r="1320" ht="12.75">
      <c r="C1320" s="88"/>
    </row>
    <row r="1321" ht="12.75">
      <c r="C1321" s="88"/>
    </row>
    <row r="1322" ht="12.75">
      <c r="C1322" s="88"/>
    </row>
    <row r="1323" ht="12.75">
      <c r="C1323" s="88"/>
    </row>
    <row r="1324" ht="12.75">
      <c r="C1324" s="88"/>
    </row>
    <row r="1325" ht="12.75">
      <c r="C1325" s="88"/>
    </row>
    <row r="1326" ht="12.75">
      <c r="C1326" s="88"/>
    </row>
    <row r="1327" ht="12.75">
      <c r="C1327" s="88"/>
    </row>
    <row r="1328" ht="12.75">
      <c r="C1328" s="88"/>
    </row>
    <row r="1329" ht="12.75">
      <c r="C1329" s="88"/>
    </row>
    <row r="1330" ht="12.75">
      <c r="C1330" s="88"/>
    </row>
    <row r="1331" ht="12.75">
      <c r="C1331" s="88"/>
    </row>
    <row r="1332" ht="12.75">
      <c r="C1332" s="88"/>
    </row>
    <row r="1333" ht="12.75">
      <c r="C1333" s="88"/>
    </row>
    <row r="1334" ht="12.75">
      <c r="C1334" s="88"/>
    </row>
    <row r="1335" ht="12.75">
      <c r="C1335" s="88"/>
    </row>
    <row r="1336" ht="12.75">
      <c r="C1336" s="88"/>
    </row>
    <row r="1337" ht="12.75">
      <c r="C1337" s="88"/>
    </row>
    <row r="1338" ht="12.75">
      <c r="C1338" s="88"/>
    </row>
    <row r="1339" ht="12.75">
      <c r="C1339" s="88"/>
    </row>
    <row r="1340" ht="12.75">
      <c r="C1340" s="88"/>
    </row>
    <row r="1341" ht="12.75">
      <c r="C1341" s="88"/>
    </row>
    <row r="1342" ht="12.75">
      <c r="C1342" s="88"/>
    </row>
    <row r="1343" ht="12.75">
      <c r="C1343" s="88"/>
    </row>
    <row r="1344" ht="12.75">
      <c r="C1344" s="88"/>
    </row>
    <row r="1345" ht="12.75">
      <c r="C1345" s="88"/>
    </row>
    <row r="1346" ht="12.75">
      <c r="C1346" s="88"/>
    </row>
    <row r="1347" ht="12.75">
      <c r="C1347" s="88"/>
    </row>
    <row r="1348" ht="12.75">
      <c r="C1348" s="88"/>
    </row>
    <row r="1349" ht="12.75">
      <c r="C1349" s="88"/>
    </row>
    <row r="1350" ht="12.75">
      <c r="C1350" s="88"/>
    </row>
    <row r="1351" ht="12.75">
      <c r="C1351" s="88"/>
    </row>
    <row r="1352" ht="12.75">
      <c r="C1352" s="88"/>
    </row>
    <row r="1353" ht="12.75">
      <c r="C1353" s="88"/>
    </row>
    <row r="1354" ht="12.75">
      <c r="C1354" s="88"/>
    </row>
    <row r="1355" ht="12.75">
      <c r="C1355" s="88"/>
    </row>
    <row r="1356" ht="12.75">
      <c r="C1356" s="88"/>
    </row>
    <row r="1357" ht="12.75">
      <c r="C1357" s="88"/>
    </row>
    <row r="1358" ht="12.75">
      <c r="C1358" s="88"/>
    </row>
    <row r="1359" ht="12.75">
      <c r="C1359" s="88"/>
    </row>
    <row r="1360" ht="12.75">
      <c r="C1360" s="88"/>
    </row>
    <row r="1361" ht="12.75">
      <c r="C1361" s="88"/>
    </row>
    <row r="1362" ht="12.75">
      <c r="C1362" s="88"/>
    </row>
    <row r="1363" ht="12.75">
      <c r="C1363" s="88"/>
    </row>
    <row r="1364" ht="12.75">
      <c r="C1364" s="88"/>
    </row>
    <row r="1365" ht="12.75">
      <c r="C1365" s="88"/>
    </row>
    <row r="1366" ht="12.75">
      <c r="C1366" s="88"/>
    </row>
    <row r="1367" ht="12.75">
      <c r="C1367" s="88"/>
    </row>
    <row r="1368" ht="12.75">
      <c r="C1368" s="88"/>
    </row>
    <row r="1369" ht="12.75">
      <c r="C1369" s="88"/>
    </row>
    <row r="1370" ht="12.75">
      <c r="C1370" s="88"/>
    </row>
    <row r="1371" ht="12.75">
      <c r="C1371" s="88"/>
    </row>
    <row r="1372" ht="12.75">
      <c r="C1372" s="88"/>
    </row>
    <row r="1373" ht="12.75">
      <c r="C1373" s="88"/>
    </row>
    <row r="1374" ht="12.75">
      <c r="C1374" s="88"/>
    </row>
    <row r="1375" ht="12.75">
      <c r="C1375" s="88"/>
    </row>
    <row r="1376" ht="12.75">
      <c r="C1376" s="88"/>
    </row>
    <row r="1377" ht="12.75">
      <c r="C1377" s="88"/>
    </row>
    <row r="1378" ht="12.75">
      <c r="C1378" s="88"/>
    </row>
    <row r="1379" ht="12.75">
      <c r="C1379" s="88"/>
    </row>
    <row r="1380" ht="12.75">
      <c r="C1380" s="88"/>
    </row>
    <row r="1381" ht="12.75">
      <c r="C1381" s="88"/>
    </row>
    <row r="1382" ht="12.75">
      <c r="C1382" s="88"/>
    </row>
    <row r="1383" ht="12.75">
      <c r="C1383" s="88"/>
    </row>
    <row r="1384" ht="12.75">
      <c r="C1384" s="88"/>
    </row>
    <row r="1385" ht="12.75">
      <c r="C1385" s="88"/>
    </row>
    <row r="1386" ht="12.75">
      <c r="C1386" s="88"/>
    </row>
    <row r="1387" ht="12.75">
      <c r="C1387" s="88"/>
    </row>
    <row r="1388" ht="12.75">
      <c r="C1388" s="88"/>
    </row>
    <row r="1389" ht="12.75">
      <c r="C1389" s="88"/>
    </row>
    <row r="1390" ht="12.75">
      <c r="C1390" s="88"/>
    </row>
    <row r="1391" ht="12.75">
      <c r="C1391" s="88"/>
    </row>
    <row r="1392" ht="12.75">
      <c r="C1392" s="88"/>
    </row>
    <row r="1393" ht="12.75">
      <c r="C1393" s="88"/>
    </row>
    <row r="1394" ht="12.75">
      <c r="C1394" s="88"/>
    </row>
    <row r="1395" ht="12.75">
      <c r="C1395" s="88"/>
    </row>
    <row r="1396" ht="12.75">
      <c r="C1396" s="88"/>
    </row>
    <row r="1397" ht="12.75">
      <c r="C1397" s="88"/>
    </row>
    <row r="1398" ht="12.75">
      <c r="C1398" s="88"/>
    </row>
    <row r="1399" ht="12.75">
      <c r="C1399" s="88"/>
    </row>
    <row r="1400" ht="12.75">
      <c r="C1400" s="88"/>
    </row>
    <row r="1401" ht="12.75">
      <c r="C1401" s="88"/>
    </row>
    <row r="1402" ht="12.75">
      <c r="C1402" s="88"/>
    </row>
    <row r="1403" ht="12.75">
      <c r="C1403" s="88"/>
    </row>
    <row r="1404" ht="12.75">
      <c r="C1404" s="88"/>
    </row>
    <row r="1405" ht="12.75">
      <c r="C1405" s="88"/>
    </row>
    <row r="1406" ht="12.75">
      <c r="C1406" s="88"/>
    </row>
    <row r="1407" ht="12.75">
      <c r="C1407" s="88"/>
    </row>
    <row r="1408" ht="12.75">
      <c r="C1408" s="88"/>
    </row>
    <row r="1409" ht="12.75">
      <c r="C1409" s="88"/>
    </row>
    <row r="1410" ht="12.75">
      <c r="C1410" s="88"/>
    </row>
    <row r="1411" ht="12.75">
      <c r="C1411" s="88"/>
    </row>
    <row r="1412" ht="12.75">
      <c r="C1412" s="88"/>
    </row>
    <row r="1413" ht="12.75">
      <c r="C1413" s="88"/>
    </row>
    <row r="1414" ht="12.75">
      <c r="C1414" s="88"/>
    </row>
    <row r="1415" ht="12.75">
      <c r="C1415" s="88"/>
    </row>
    <row r="1416" ht="12.75">
      <c r="C1416" s="88"/>
    </row>
    <row r="1417" ht="12.75">
      <c r="C1417" s="88"/>
    </row>
    <row r="1418" ht="12.75">
      <c r="C1418" s="88"/>
    </row>
    <row r="1419" ht="12.75">
      <c r="C1419" s="88"/>
    </row>
    <row r="1420" ht="12.75">
      <c r="C1420" s="88"/>
    </row>
    <row r="1421" ht="12.75">
      <c r="C1421" s="88"/>
    </row>
    <row r="1422" ht="12.75">
      <c r="C1422" s="88"/>
    </row>
    <row r="1423" ht="12.75">
      <c r="C1423" s="88"/>
    </row>
    <row r="1424" ht="12.75">
      <c r="C1424" s="88"/>
    </row>
    <row r="1425" ht="12.75">
      <c r="C1425" s="88"/>
    </row>
    <row r="1426" ht="12.75">
      <c r="C1426" s="88"/>
    </row>
    <row r="1427" ht="12.75">
      <c r="C1427" s="88"/>
    </row>
    <row r="1428" ht="12.75">
      <c r="C1428" s="88"/>
    </row>
    <row r="1429" ht="12.75">
      <c r="C1429" s="88"/>
    </row>
    <row r="1430" ht="12.75">
      <c r="C1430" s="88"/>
    </row>
    <row r="1431" ht="12.75">
      <c r="C1431" s="88"/>
    </row>
    <row r="1432" ht="12.75">
      <c r="C1432" s="88"/>
    </row>
    <row r="1433" ht="12.75">
      <c r="C1433" s="88"/>
    </row>
    <row r="1434" ht="12.75">
      <c r="C1434" s="88"/>
    </row>
    <row r="1435" ht="12.75">
      <c r="C1435" s="88"/>
    </row>
    <row r="1436" ht="12.75">
      <c r="C1436" s="88"/>
    </row>
    <row r="1437" ht="12.75">
      <c r="C1437" s="88"/>
    </row>
    <row r="1438" ht="12.75">
      <c r="C1438" s="88"/>
    </row>
    <row r="1439" ht="12.75">
      <c r="C1439" s="88"/>
    </row>
    <row r="1440" ht="12.75">
      <c r="C1440" s="88"/>
    </row>
    <row r="1441" ht="12.75">
      <c r="C1441" s="88"/>
    </row>
    <row r="1442" ht="12.75">
      <c r="C1442" s="88"/>
    </row>
    <row r="1443" ht="12.75">
      <c r="C1443" s="88"/>
    </row>
    <row r="1444" ht="12.75">
      <c r="C1444" s="88"/>
    </row>
    <row r="1445" ht="12.75">
      <c r="C1445" s="88"/>
    </row>
    <row r="1446" ht="12.75">
      <c r="C1446" s="88"/>
    </row>
    <row r="1447" ht="12.75">
      <c r="C1447" s="88"/>
    </row>
    <row r="1448" ht="12.75">
      <c r="C1448" s="88"/>
    </row>
    <row r="1449" ht="12.75">
      <c r="C1449" s="88"/>
    </row>
    <row r="1450" ht="12.75">
      <c r="C1450" s="88"/>
    </row>
    <row r="1451" ht="12.75">
      <c r="C1451" s="88"/>
    </row>
    <row r="1452" ht="12.75">
      <c r="C1452" s="88"/>
    </row>
    <row r="1453" ht="12.75">
      <c r="C1453" s="88"/>
    </row>
    <row r="1454" ht="12.75">
      <c r="C1454" s="88"/>
    </row>
    <row r="1455" ht="12.75">
      <c r="C1455" s="88"/>
    </row>
    <row r="1456" ht="12.75">
      <c r="C1456" s="88"/>
    </row>
    <row r="1457" ht="12.75">
      <c r="C1457" s="88"/>
    </row>
    <row r="1458" ht="12.75">
      <c r="C1458" s="88"/>
    </row>
    <row r="1459" ht="12.75">
      <c r="C1459" s="88"/>
    </row>
    <row r="1460" ht="12.75">
      <c r="C1460" s="88"/>
    </row>
    <row r="1461" ht="12.75">
      <c r="C1461" s="88"/>
    </row>
    <row r="1462" ht="12.75">
      <c r="C1462" s="88"/>
    </row>
    <row r="1463" ht="12.75">
      <c r="C1463" s="88"/>
    </row>
    <row r="1464" ht="12.75">
      <c r="C1464" s="88"/>
    </row>
    <row r="1465" ht="12.75">
      <c r="C1465" s="88"/>
    </row>
    <row r="1466" ht="12.75">
      <c r="C1466" s="88"/>
    </row>
    <row r="1467" ht="12.75">
      <c r="C1467" s="88"/>
    </row>
    <row r="1468" ht="12.75">
      <c r="C1468" s="88"/>
    </row>
    <row r="1469" ht="12.75">
      <c r="C1469" s="88"/>
    </row>
    <row r="1470" ht="12.75">
      <c r="C1470" s="88"/>
    </row>
    <row r="1471" ht="12.75">
      <c r="C1471" s="88"/>
    </row>
    <row r="1472" ht="12.75">
      <c r="C1472" s="88"/>
    </row>
    <row r="1473" ht="12.75">
      <c r="C1473" s="88"/>
    </row>
    <row r="1474" ht="12.75">
      <c r="C1474" s="88"/>
    </row>
    <row r="1475" ht="12.75">
      <c r="C1475" s="88"/>
    </row>
    <row r="1476" ht="12.75">
      <c r="C1476" s="88"/>
    </row>
    <row r="1477" ht="12.75">
      <c r="C1477" s="88"/>
    </row>
    <row r="1478" ht="12.75">
      <c r="C1478" s="88"/>
    </row>
    <row r="1479" ht="12.75">
      <c r="C1479" s="88"/>
    </row>
    <row r="1480" ht="12.75">
      <c r="C1480" s="88"/>
    </row>
    <row r="1481" ht="12.75">
      <c r="C1481" s="88"/>
    </row>
    <row r="1482" ht="12.75">
      <c r="C1482" s="88"/>
    </row>
    <row r="1483" ht="12.75">
      <c r="C1483" s="88"/>
    </row>
    <row r="1484" ht="12.75">
      <c r="C1484" s="88"/>
    </row>
    <row r="1485" ht="12.75">
      <c r="C1485" s="88"/>
    </row>
    <row r="1486" ht="12.75">
      <c r="C1486" s="88"/>
    </row>
    <row r="1487" ht="12.75">
      <c r="C1487" s="88"/>
    </row>
    <row r="1488" ht="12.75">
      <c r="C1488" s="88"/>
    </row>
    <row r="1489" ht="12.75">
      <c r="C1489" s="88"/>
    </row>
    <row r="1490" ht="12.75">
      <c r="C1490" s="88"/>
    </row>
    <row r="1491" ht="12.75">
      <c r="C1491" s="88"/>
    </row>
    <row r="1492" ht="12.75">
      <c r="C1492" s="88"/>
    </row>
    <row r="1493" ht="12.75">
      <c r="C1493" s="88"/>
    </row>
    <row r="1494" ht="12.75">
      <c r="C1494" s="88"/>
    </row>
    <row r="1495" ht="12.75">
      <c r="C1495" s="88"/>
    </row>
    <row r="1496" ht="12.75">
      <c r="C1496" s="88"/>
    </row>
    <row r="1497" ht="12.75">
      <c r="C1497" s="88"/>
    </row>
    <row r="1498" ht="12.75">
      <c r="C1498" s="88"/>
    </row>
    <row r="1499" ht="12.75">
      <c r="C1499" s="88"/>
    </row>
    <row r="1500" ht="12.75">
      <c r="C1500" s="88"/>
    </row>
    <row r="1501" ht="12.75">
      <c r="C1501" s="88"/>
    </row>
    <row r="1502" ht="12.75">
      <c r="C1502" s="88"/>
    </row>
    <row r="1503" ht="12.75">
      <c r="C1503" s="88"/>
    </row>
    <row r="1504" ht="12.75">
      <c r="C1504" s="88"/>
    </row>
    <row r="1505" ht="12.75">
      <c r="C1505" s="88"/>
    </row>
    <row r="1506" ht="12.75">
      <c r="C1506" s="88"/>
    </row>
    <row r="1507" ht="12.75">
      <c r="C1507" s="88"/>
    </row>
    <row r="1508" ht="12.75">
      <c r="C1508" s="88"/>
    </row>
    <row r="1509" ht="12.75">
      <c r="C1509" s="88"/>
    </row>
    <row r="1510" ht="12.75">
      <c r="C1510" s="88"/>
    </row>
    <row r="1511" ht="12.75">
      <c r="C1511" s="88"/>
    </row>
    <row r="1512" ht="12.75">
      <c r="C1512" s="88"/>
    </row>
    <row r="1513" ht="12.75">
      <c r="C1513" s="88"/>
    </row>
    <row r="1514" ht="12.75">
      <c r="C1514" s="88"/>
    </row>
    <row r="1515" ht="12.75">
      <c r="C1515" s="88"/>
    </row>
    <row r="1516" ht="12.75">
      <c r="C1516" s="88"/>
    </row>
    <row r="1517" ht="12.75">
      <c r="C1517" s="88"/>
    </row>
    <row r="1518" ht="12.75">
      <c r="C1518" s="88"/>
    </row>
    <row r="1519" ht="12.75">
      <c r="C1519" s="88"/>
    </row>
    <row r="1520" ht="12.75">
      <c r="C1520" s="88"/>
    </row>
    <row r="1521" ht="12.75">
      <c r="C1521" s="88"/>
    </row>
    <row r="1522" ht="12.75">
      <c r="C1522" s="88"/>
    </row>
    <row r="1523" ht="12.75">
      <c r="C1523" s="88"/>
    </row>
    <row r="1524" ht="12.75">
      <c r="C1524" s="88"/>
    </row>
    <row r="1525" ht="12.75">
      <c r="C1525" s="88"/>
    </row>
    <row r="1526" ht="12.75">
      <c r="C1526" s="88"/>
    </row>
    <row r="1527" ht="12.75">
      <c r="C1527" s="88"/>
    </row>
    <row r="1528" ht="12.75">
      <c r="C1528" s="88"/>
    </row>
    <row r="1529" ht="12.75">
      <c r="C1529" s="88"/>
    </row>
    <row r="1530" ht="12.75">
      <c r="C1530" s="88"/>
    </row>
    <row r="1531" ht="12.75">
      <c r="C1531" s="88"/>
    </row>
    <row r="1532" ht="12.75">
      <c r="C1532" s="88"/>
    </row>
    <row r="1533" ht="12.75">
      <c r="C1533" s="88"/>
    </row>
    <row r="1534" ht="12.75">
      <c r="C1534" s="88"/>
    </row>
    <row r="1535" ht="12.75">
      <c r="C1535" s="88"/>
    </row>
    <row r="1536" ht="12.75">
      <c r="C1536" s="88"/>
    </row>
    <row r="1537" ht="12.75">
      <c r="C1537" s="88"/>
    </row>
    <row r="1538" ht="12.75">
      <c r="C1538" s="88"/>
    </row>
    <row r="1539" ht="12.75">
      <c r="C1539" s="88"/>
    </row>
    <row r="1540" ht="12.75">
      <c r="C1540" s="88"/>
    </row>
    <row r="1541" ht="12.75">
      <c r="C1541" s="88"/>
    </row>
    <row r="1542" ht="12.75">
      <c r="C1542" s="88"/>
    </row>
    <row r="1543" ht="12.75">
      <c r="C1543" s="88"/>
    </row>
    <row r="1544" ht="12.75">
      <c r="C1544" s="88"/>
    </row>
    <row r="1545" ht="12.75">
      <c r="C1545" s="88"/>
    </row>
    <row r="1546" ht="12.75">
      <c r="C1546" s="88"/>
    </row>
    <row r="1547" ht="12.75">
      <c r="C1547" s="88"/>
    </row>
    <row r="1548" ht="12.75">
      <c r="C1548" s="88"/>
    </row>
    <row r="1549" ht="12.75">
      <c r="C1549" s="88"/>
    </row>
    <row r="1550" ht="12.75">
      <c r="C1550" s="88"/>
    </row>
    <row r="1551" ht="12.75">
      <c r="C1551" s="88"/>
    </row>
    <row r="1552" ht="12.75">
      <c r="C1552" s="88"/>
    </row>
    <row r="1553" ht="12.75">
      <c r="C1553" s="88"/>
    </row>
    <row r="1554" ht="12.75">
      <c r="C1554" s="88"/>
    </row>
    <row r="1555" ht="12.75">
      <c r="C1555" s="88"/>
    </row>
    <row r="1556" ht="12.75">
      <c r="C1556" s="88"/>
    </row>
    <row r="1557" ht="12.75">
      <c r="C1557" s="88"/>
    </row>
    <row r="1558" ht="12.75">
      <c r="C1558" s="88"/>
    </row>
    <row r="1559" ht="12.75">
      <c r="C1559" s="88"/>
    </row>
    <row r="1560" ht="12.75">
      <c r="C1560" s="88"/>
    </row>
    <row r="1561" ht="12.75">
      <c r="C1561" s="88"/>
    </row>
    <row r="1562" ht="12.75">
      <c r="C1562" s="88"/>
    </row>
    <row r="1563" ht="12.75">
      <c r="C1563" s="88"/>
    </row>
    <row r="1564" ht="12.75">
      <c r="C1564" s="88"/>
    </row>
    <row r="1565" ht="12.75">
      <c r="C1565" s="88"/>
    </row>
    <row r="1566" ht="12.75">
      <c r="C1566" s="88"/>
    </row>
    <row r="1567" ht="12.75">
      <c r="C1567" s="88"/>
    </row>
    <row r="1568" ht="12.75">
      <c r="C1568" s="88"/>
    </row>
    <row r="1569" ht="12.75">
      <c r="C1569" s="88"/>
    </row>
    <row r="1570" ht="12.75">
      <c r="C1570" s="88"/>
    </row>
    <row r="1571" ht="12.75">
      <c r="C1571" s="88"/>
    </row>
    <row r="1572" ht="12.75">
      <c r="C1572" s="88"/>
    </row>
    <row r="1573" ht="12.75">
      <c r="C1573" s="88"/>
    </row>
    <row r="1574" ht="12.75">
      <c r="C1574" s="88"/>
    </row>
    <row r="1575" ht="12.75">
      <c r="C1575" s="88"/>
    </row>
    <row r="1576" ht="12.75">
      <c r="C1576" s="88"/>
    </row>
    <row r="1577" ht="12.75">
      <c r="C1577" s="88"/>
    </row>
    <row r="1578" ht="12.75">
      <c r="C1578" s="88"/>
    </row>
    <row r="1579" ht="12.75">
      <c r="C1579" s="88"/>
    </row>
    <row r="1580" ht="12.75">
      <c r="C1580" s="88"/>
    </row>
    <row r="1581" ht="12.75">
      <c r="C1581" s="88"/>
    </row>
    <row r="1582" ht="12.75">
      <c r="C1582" s="88"/>
    </row>
    <row r="1583" ht="12.75">
      <c r="C1583" s="88"/>
    </row>
    <row r="1584" ht="12.75">
      <c r="C1584" s="88"/>
    </row>
    <row r="1585" ht="12.75">
      <c r="C1585" s="88"/>
    </row>
    <row r="1586" ht="12.75">
      <c r="C1586" s="88"/>
    </row>
    <row r="1587" ht="12.75">
      <c r="C1587" s="88"/>
    </row>
    <row r="1588" ht="12.75">
      <c r="C1588" s="88"/>
    </row>
    <row r="1589" ht="12.75">
      <c r="C1589" s="88"/>
    </row>
    <row r="1590" ht="12.75">
      <c r="C1590" s="88"/>
    </row>
    <row r="1591" ht="12.75">
      <c r="C1591" s="88"/>
    </row>
    <row r="1592" ht="12.75">
      <c r="C1592" s="88"/>
    </row>
    <row r="1593" ht="12.75">
      <c r="C1593" s="88"/>
    </row>
    <row r="1594" ht="12.75">
      <c r="C1594" s="88"/>
    </row>
    <row r="1595" ht="12.75">
      <c r="C1595" s="88"/>
    </row>
    <row r="1596" ht="12.75">
      <c r="C1596" s="88"/>
    </row>
    <row r="1597" ht="12.75">
      <c r="C1597" s="88"/>
    </row>
    <row r="1598" ht="12.75">
      <c r="C1598" s="88"/>
    </row>
    <row r="1599" ht="12.75">
      <c r="C1599" s="88"/>
    </row>
    <row r="1600" ht="12.75">
      <c r="C1600" s="88"/>
    </row>
    <row r="1601" ht="12.75">
      <c r="C1601" s="88"/>
    </row>
    <row r="1602" ht="12.75">
      <c r="C1602" s="88"/>
    </row>
    <row r="1603" ht="12.75">
      <c r="C1603" s="88"/>
    </row>
    <row r="1604" ht="12.75">
      <c r="C1604" s="88"/>
    </row>
    <row r="1605" ht="12.75">
      <c r="C1605" s="88"/>
    </row>
    <row r="1606" ht="12.75">
      <c r="C1606" s="88"/>
    </row>
    <row r="1607" ht="12.75">
      <c r="C1607" s="88"/>
    </row>
    <row r="1608" ht="12.75">
      <c r="C1608" s="88"/>
    </row>
    <row r="1609" ht="12.75">
      <c r="C1609" s="88"/>
    </row>
    <row r="1610" ht="12.75">
      <c r="C1610" s="88"/>
    </row>
    <row r="1611" ht="12.75">
      <c r="C1611" s="88"/>
    </row>
    <row r="1612" ht="12.75">
      <c r="C1612" s="88"/>
    </row>
    <row r="1613" ht="12.75">
      <c r="C1613" s="88"/>
    </row>
    <row r="1614" ht="12.75">
      <c r="C1614" s="88"/>
    </row>
    <row r="1615" ht="12.75">
      <c r="C1615" s="88"/>
    </row>
    <row r="1616" ht="12.75">
      <c r="C1616" s="88"/>
    </row>
    <row r="1617" ht="12.75">
      <c r="C1617" s="88"/>
    </row>
    <row r="1618" ht="12.75">
      <c r="C1618" s="88"/>
    </row>
    <row r="1619" ht="12.75">
      <c r="C1619" s="88"/>
    </row>
    <row r="1620" ht="12.75">
      <c r="C1620" s="88"/>
    </row>
    <row r="1621" ht="12.75">
      <c r="C1621" s="88"/>
    </row>
    <row r="1622" ht="12.75">
      <c r="C1622" s="88"/>
    </row>
    <row r="1623" ht="12.75">
      <c r="C1623" s="88"/>
    </row>
    <row r="1624" ht="12.75">
      <c r="C1624" s="88"/>
    </row>
    <row r="1625" ht="12.75">
      <c r="C1625" s="88"/>
    </row>
    <row r="1626" ht="12.75">
      <c r="C1626" s="88"/>
    </row>
    <row r="1627" ht="12.75">
      <c r="C1627" s="88"/>
    </row>
    <row r="1628" ht="12.75">
      <c r="C1628" s="88"/>
    </row>
    <row r="1629" ht="12.75">
      <c r="C1629" s="88"/>
    </row>
    <row r="1630" ht="12.75">
      <c r="C1630" s="88"/>
    </row>
    <row r="1631" ht="12.75">
      <c r="C1631" s="88"/>
    </row>
    <row r="1632" ht="12.75">
      <c r="C1632" s="88"/>
    </row>
    <row r="1633" ht="12.75">
      <c r="C1633" s="88"/>
    </row>
    <row r="1634" ht="12.75">
      <c r="C1634" s="88"/>
    </row>
    <row r="1635" ht="12.75">
      <c r="C1635" s="88"/>
    </row>
    <row r="1636" ht="12.75">
      <c r="C1636" s="88"/>
    </row>
    <row r="1637" ht="12.75">
      <c r="C1637" s="88"/>
    </row>
    <row r="1638" ht="12.75">
      <c r="C1638" s="88"/>
    </row>
    <row r="1639" ht="12.75">
      <c r="C1639" s="88"/>
    </row>
    <row r="1640" ht="12.75">
      <c r="C1640" s="88"/>
    </row>
    <row r="1641" ht="12.75">
      <c r="C1641" s="88"/>
    </row>
    <row r="1642" ht="12.75">
      <c r="C1642" s="88"/>
    </row>
    <row r="1643" ht="12.75">
      <c r="C1643" s="88"/>
    </row>
    <row r="1644" ht="12.75">
      <c r="C1644" s="88"/>
    </row>
    <row r="1645" ht="12.75">
      <c r="C1645" s="88"/>
    </row>
    <row r="1646" ht="12.75">
      <c r="C1646" s="88"/>
    </row>
    <row r="1647" ht="12.75">
      <c r="C1647" s="88"/>
    </row>
    <row r="1648" ht="12.75">
      <c r="C1648" s="88"/>
    </row>
    <row r="1649" ht="12.75">
      <c r="C1649" s="88"/>
    </row>
    <row r="1650" ht="12.75">
      <c r="C1650" s="88"/>
    </row>
    <row r="1651" ht="12.75">
      <c r="C1651" s="88"/>
    </row>
    <row r="1652" ht="12.75">
      <c r="C1652" s="88"/>
    </row>
    <row r="1653" ht="12.75">
      <c r="C1653" s="88"/>
    </row>
    <row r="1654" ht="12.75">
      <c r="C1654" s="88"/>
    </row>
    <row r="1655" ht="12.75">
      <c r="C1655" s="88"/>
    </row>
    <row r="1656" ht="12.75">
      <c r="C1656" s="88"/>
    </row>
    <row r="1657" ht="12.75">
      <c r="C1657" s="88"/>
    </row>
    <row r="1658" ht="12.75">
      <c r="C1658" s="88"/>
    </row>
    <row r="1659" ht="12.75">
      <c r="C1659" s="88"/>
    </row>
    <row r="1660" ht="12.75">
      <c r="C1660" s="88"/>
    </row>
    <row r="1661" ht="12.75">
      <c r="C1661" s="88"/>
    </row>
    <row r="1662" ht="12.75">
      <c r="C1662" s="88"/>
    </row>
    <row r="1663" ht="12.75">
      <c r="C1663" s="88"/>
    </row>
    <row r="1664" ht="12.75">
      <c r="C1664" s="88"/>
    </row>
    <row r="1665" ht="12.75">
      <c r="C1665" s="88"/>
    </row>
    <row r="1666" ht="12.75">
      <c r="C1666" s="88"/>
    </row>
    <row r="1667" ht="12.75">
      <c r="C1667" s="88"/>
    </row>
    <row r="1668" ht="12.75">
      <c r="C1668" s="88"/>
    </row>
    <row r="1669" ht="12.75">
      <c r="C1669" s="88"/>
    </row>
    <row r="1670" ht="12.75">
      <c r="C1670" s="88"/>
    </row>
    <row r="1671" ht="12.75">
      <c r="C1671" s="88"/>
    </row>
    <row r="1672" ht="12.75">
      <c r="C1672" s="88"/>
    </row>
    <row r="1673" ht="12.75">
      <c r="C1673" s="88"/>
    </row>
    <row r="1674" ht="12.75">
      <c r="C1674" s="88"/>
    </row>
    <row r="1675" ht="12.75">
      <c r="C1675" s="88"/>
    </row>
    <row r="1676" ht="12.75">
      <c r="C1676" s="88"/>
    </row>
    <row r="1677" ht="12.75">
      <c r="C1677" s="88"/>
    </row>
    <row r="1678" ht="12.75">
      <c r="C1678" s="88"/>
    </row>
    <row r="1679" ht="12.75">
      <c r="C1679" s="88"/>
    </row>
    <row r="1680" ht="12.75">
      <c r="C1680" s="88"/>
    </row>
    <row r="1681" ht="12.75">
      <c r="C1681" s="88"/>
    </row>
    <row r="1682" ht="12.75">
      <c r="C1682" s="88"/>
    </row>
    <row r="1683" ht="12.75">
      <c r="C1683" s="88"/>
    </row>
    <row r="1684" ht="12.75">
      <c r="C1684" s="88"/>
    </row>
    <row r="1685" ht="12.75">
      <c r="C1685" s="88"/>
    </row>
    <row r="1686" ht="12.75">
      <c r="C1686" s="88"/>
    </row>
    <row r="1687" ht="12.75">
      <c r="C1687" s="88"/>
    </row>
    <row r="1688" ht="12.75">
      <c r="C1688" s="88"/>
    </row>
    <row r="1689" ht="12.75">
      <c r="C1689" s="88"/>
    </row>
    <row r="1690" ht="12.75">
      <c r="C1690" s="88"/>
    </row>
    <row r="1691" ht="12.75">
      <c r="C1691" s="88"/>
    </row>
    <row r="1692" ht="12.75">
      <c r="C1692" s="88"/>
    </row>
    <row r="1693" ht="12.75">
      <c r="C1693" s="88"/>
    </row>
    <row r="1694" ht="12.75">
      <c r="C1694" s="88"/>
    </row>
    <row r="1695" ht="12.75">
      <c r="C1695" s="88"/>
    </row>
    <row r="1696" ht="12.75">
      <c r="C1696" s="88"/>
    </row>
    <row r="1697" ht="12.75">
      <c r="C1697" s="88"/>
    </row>
    <row r="1698" ht="12.75">
      <c r="C1698" s="88"/>
    </row>
    <row r="1699" ht="12.75">
      <c r="C1699" s="88"/>
    </row>
    <row r="1700" ht="12.75">
      <c r="C1700" s="88"/>
    </row>
    <row r="1701" ht="12.75">
      <c r="C1701" s="88"/>
    </row>
    <row r="1702" ht="12.75">
      <c r="C1702" s="88"/>
    </row>
    <row r="1703" ht="12.75">
      <c r="C1703" s="88"/>
    </row>
    <row r="1704" ht="12.75">
      <c r="C1704" s="88"/>
    </row>
    <row r="1705" ht="12.75">
      <c r="C1705" s="88"/>
    </row>
    <row r="1706" ht="12.75">
      <c r="C1706" s="88"/>
    </row>
    <row r="1707" ht="12.75">
      <c r="C1707" s="88"/>
    </row>
    <row r="1708" ht="12.75">
      <c r="C1708" s="88"/>
    </row>
    <row r="1709" ht="12.75">
      <c r="C1709" s="88"/>
    </row>
    <row r="1710" ht="12.75">
      <c r="C1710" s="88"/>
    </row>
    <row r="1711" ht="12.75">
      <c r="C1711" s="88"/>
    </row>
    <row r="1712" ht="12.75">
      <c r="C1712" s="88"/>
    </row>
    <row r="1713" ht="12.75">
      <c r="C1713" s="88"/>
    </row>
    <row r="1714" ht="12.75">
      <c r="C1714" s="88"/>
    </row>
    <row r="1715" ht="12.75">
      <c r="C1715" s="88"/>
    </row>
    <row r="1716" ht="12.75">
      <c r="C1716" s="88"/>
    </row>
    <row r="1717" ht="12.75">
      <c r="C1717" s="88"/>
    </row>
    <row r="1718" ht="12.75">
      <c r="C1718" s="88"/>
    </row>
    <row r="1719" ht="12.75">
      <c r="C1719" s="88"/>
    </row>
    <row r="1720" ht="12.75">
      <c r="C1720" s="88"/>
    </row>
    <row r="1721" ht="12.75">
      <c r="C1721" s="88"/>
    </row>
    <row r="1722" ht="12.75">
      <c r="C1722" s="88"/>
    </row>
    <row r="1723" ht="12.75">
      <c r="C1723" s="88"/>
    </row>
    <row r="1724" ht="12.75">
      <c r="C1724" s="88"/>
    </row>
    <row r="1725" ht="12.75">
      <c r="C1725" s="88"/>
    </row>
    <row r="1726" ht="12.75">
      <c r="C1726" s="88"/>
    </row>
    <row r="1727" ht="12.75">
      <c r="C1727" s="88"/>
    </row>
    <row r="1728" ht="12.75">
      <c r="C1728" s="88"/>
    </row>
    <row r="1729" ht="12.75">
      <c r="C1729" s="88"/>
    </row>
    <row r="1730" ht="12.75">
      <c r="C1730" s="88"/>
    </row>
    <row r="1731" ht="12.75">
      <c r="C1731" s="88"/>
    </row>
    <row r="1732" ht="12.75">
      <c r="C1732" s="88"/>
    </row>
    <row r="1733" ht="12.75">
      <c r="C1733" s="88"/>
    </row>
    <row r="1734" ht="12.75">
      <c r="C1734" s="88"/>
    </row>
    <row r="1735" ht="12.75">
      <c r="C1735" s="88"/>
    </row>
    <row r="1736" ht="12.75">
      <c r="C1736" s="88"/>
    </row>
    <row r="1737" ht="12.75">
      <c r="C1737" s="88"/>
    </row>
    <row r="1738" ht="12.75">
      <c r="C1738" s="88"/>
    </row>
    <row r="1739" ht="12.75">
      <c r="C1739" s="88"/>
    </row>
    <row r="1740" ht="12.75">
      <c r="C1740" s="88"/>
    </row>
    <row r="1741" ht="12.75">
      <c r="C1741" s="88"/>
    </row>
    <row r="1742" ht="12.75">
      <c r="C1742" s="88"/>
    </row>
    <row r="1743" ht="12.75">
      <c r="C1743" s="88"/>
    </row>
    <row r="1744" ht="12.75">
      <c r="C1744" s="88"/>
    </row>
    <row r="1745" ht="12.75">
      <c r="C1745" s="88"/>
    </row>
    <row r="1746" ht="12.75">
      <c r="C1746" s="88"/>
    </row>
    <row r="1747" ht="12.75">
      <c r="C1747" s="88"/>
    </row>
    <row r="1748" ht="12.75">
      <c r="C1748" s="88"/>
    </row>
    <row r="1749" ht="12.75">
      <c r="C1749" s="88"/>
    </row>
    <row r="1750" ht="12.75">
      <c r="C1750" s="88"/>
    </row>
    <row r="1751" ht="12.75">
      <c r="C1751" s="88"/>
    </row>
    <row r="1752" ht="12.75">
      <c r="C1752" s="88"/>
    </row>
    <row r="1753" ht="12.75">
      <c r="C1753" s="88"/>
    </row>
    <row r="1754" ht="12.75">
      <c r="C1754" s="88"/>
    </row>
    <row r="1755" ht="12.75">
      <c r="C1755" s="88"/>
    </row>
    <row r="1756" ht="12.75">
      <c r="C1756" s="88"/>
    </row>
    <row r="1757" ht="12.75">
      <c r="C1757" s="88"/>
    </row>
    <row r="1758" ht="12.75">
      <c r="C1758" s="88"/>
    </row>
    <row r="1759" ht="12.75">
      <c r="C1759" s="88"/>
    </row>
    <row r="1760" ht="12.75">
      <c r="C1760" s="88"/>
    </row>
    <row r="1761" ht="12.75">
      <c r="C1761" s="88"/>
    </row>
    <row r="1762" ht="12.75">
      <c r="C1762" s="88"/>
    </row>
    <row r="1763" ht="12.75">
      <c r="C1763" s="88"/>
    </row>
    <row r="1764" ht="12.75">
      <c r="C1764" s="88"/>
    </row>
    <row r="1765" ht="12.75">
      <c r="C1765" s="88"/>
    </row>
    <row r="1766" spans="3:4" ht="12.75">
      <c r="C1766" s="88"/>
      <c r="D1766" s="79"/>
    </row>
    <row r="1767" spans="3:4" ht="12.75">
      <c r="C1767" s="88"/>
      <c r="D1767" s="79"/>
    </row>
    <row r="1768" spans="3:4" ht="12.75">
      <c r="C1768" s="88"/>
      <c r="D1768" s="79"/>
    </row>
    <row r="1769" spans="3:4" ht="12.75">
      <c r="C1769" s="88"/>
      <c r="D1769" s="79"/>
    </row>
    <row r="1770" spans="3:4" ht="12.75">
      <c r="C1770" s="88"/>
      <c r="D1770" s="79"/>
    </row>
    <row r="1771" spans="3:4" ht="12.75">
      <c r="C1771" s="88"/>
      <c r="D1771" s="79"/>
    </row>
    <row r="1772" spans="3:4" ht="12.75">
      <c r="C1772" s="88"/>
      <c r="D1772" s="79"/>
    </row>
    <row r="1773" spans="3:4" ht="12.75">
      <c r="C1773" s="88"/>
      <c r="D1773" s="79"/>
    </row>
    <row r="1774" spans="3:4" ht="12.75">
      <c r="C1774" s="88"/>
      <c r="D1774" s="79"/>
    </row>
    <row r="1775" spans="3:4" ht="12.75">
      <c r="C1775" s="88"/>
      <c r="D1775" s="79"/>
    </row>
    <row r="1776" spans="3:4" ht="12.75">
      <c r="C1776" s="88"/>
      <c r="D1776" s="79"/>
    </row>
    <row r="1777" spans="3:4" ht="12.75">
      <c r="C1777" s="88"/>
      <c r="D1777" s="79"/>
    </row>
    <row r="1778" spans="3:4" ht="12.75">
      <c r="C1778" s="88"/>
      <c r="D1778" s="79"/>
    </row>
    <row r="1779" spans="3:4" ht="12.75">
      <c r="C1779" s="88"/>
      <c r="D1779" s="79"/>
    </row>
    <row r="1780" spans="3:4" ht="12.75">
      <c r="C1780" s="88"/>
      <c r="D1780" s="79"/>
    </row>
    <row r="1781" spans="3:4" ht="12.75">
      <c r="C1781" s="88"/>
      <c r="D1781" s="79"/>
    </row>
    <row r="1782" spans="3:4" ht="12.75">
      <c r="C1782" s="88"/>
      <c r="D1782" s="79"/>
    </row>
    <row r="1783" spans="3:4" ht="12.75">
      <c r="C1783" s="88"/>
      <c r="D1783" s="79"/>
    </row>
    <row r="1784" spans="3:4" ht="12.75">
      <c r="C1784" s="88"/>
      <c r="D1784" s="79"/>
    </row>
    <row r="1785" spans="3:4" ht="12.75">
      <c r="C1785" s="88"/>
      <c r="D1785" s="79"/>
    </row>
    <row r="1786" spans="3:4" ht="12.75">
      <c r="C1786" s="88"/>
      <c r="D1786" s="79"/>
    </row>
    <row r="1787" spans="3:4" ht="12.75">
      <c r="C1787" s="88"/>
      <c r="D1787" s="79"/>
    </row>
    <row r="1788" spans="3:4" ht="12.75">
      <c r="C1788" s="88"/>
      <c r="D1788" s="79"/>
    </row>
    <row r="1789" spans="3:4" ht="12.75">
      <c r="C1789" s="88"/>
      <c r="D1789" s="79"/>
    </row>
    <row r="1790" spans="3:4" ht="12.75">
      <c r="C1790" s="88"/>
      <c r="D1790" s="79"/>
    </row>
    <row r="1791" spans="3:4" ht="12.75">
      <c r="C1791" s="88"/>
      <c r="D1791" s="79"/>
    </row>
    <row r="1792" spans="3:4" ht="12.75">
      <c r="C1792" s="88"/>
      <c r="D1792" s="79"/>
    </row>
    <row r="1793" spans="3:4" ht="12.75">
      <c r="C1793" s="88"/>
      <c r="D1793" s="79"/>
    </row>
    <row r="1794" spans="3:4" ht="12.75">
      <c r="C1794" s="88"/>
      <c r="D1794" s="79"/>
    </row>
    <row r="1795" spans="3:4" ht="12.75">
      <c r="C1795" s="88"/>
      <c r="D1795" s="79"/>
    </row>
    <row r="1796" spans="3:4" ht="12.75">
      <c r="C1796" s="88"/>
      <c r="D1796" s="79"/>
    </row>
    <row r="1797" spans="3:4" ht="12.75">
      <c r="C1797" s="88"/>
      <c r="D1797" s="79"/>
    </row>
    <row r="1798" spans="3:4" ht="12.75">
      <c r="C1798" s="88"/>
      <c r="D1798" s="79"/>
    </row>
    <row r="1799" spans="3:4" ht="12.75">
      <c r="C1799" s="88"/>
      <c r="D1799" s="79"/>
    </row>
    <row r="1800" spans="3:4" ht="12.75">
      <c r="C1800" s="88"/>
      <c r="D1800" s="79"/>
    </row>
    <row r="1801" spans="3:4" ht="12.75">
      <c r="C1801" s="88"/>
      <c r="D1801" s="79"/>
    </row>
    <row r="1802" spans="3:4" ht="12.75">
      <c r="C1802" s="88"/>
      <c r="D1802" s="79"/>
    </row>
    <row r="1803" spans="3:4" ht="12.75">
      <c r="C1803" s="88"/>
      <c r="D1803" s="79"/>
    </row>
    <row r="1804" spans="3:4" ht="12.75">
      <c r="C1804" s="88"/>
      <c r="D1804" s="79"/>
    </row>
    <row r="1805" ht="12.75">
      <c r="C1805" s="88"/>
    </row>
    <row r="1806" ht="12.75">
      <c r="C1806" s="88"/>
    </row>
    <row r="1807" ht="12.75">
      <c r="C1807" s="88"/>
    </row>
    <row r="1808" ht="12.75">
      <c r="C1808" s="88"/>
    </row>
    <row r="1809" ht="12.75">
      <c r="C1809" s="88"/>
    </row>
    <row r="1810" ht="12.75">
      <c r="C1810" s="88"/>
    </row>
    <row r="1811" ht="12.75">
      <c r="C1811" s="88"/>
    </row>
    <row r="1812" ht="12.75">
      <c r="C1812" s="88"/>
    </row>
    <row r="1813" ht="12.75">
      <c r="C1813" s="88"/>
    </row>
    <row r="1814" ht="12.75">
      <c r="C1814" s="88"/>
    </row>
    <row r="1815" ht="12.75">
      <c r="C1815" s="88"/>
    </row>
    <row r="1816" ht="12.75">
      <c r="C1816" s="88"/>
    </row>
    <row r="1817" ht="12.75">
      <c r="C1817" s="88"/>
    </row>
    <row r="1818" ht="12.75">
      <c r="C1818" s="88"/>
    </row>
    <row r="1819" ht="12.75">
      <c r="C1819" s="88"/>
    </row>
    <row r="1820" ht="12.75">
      <c r="C1820" s="88"/>
    </row>
    <row r="1821" ht="12.75">
      <c r="C1821" s="88"/>
    </row>
    <row r="1822" ht="12.75">
      <c r="C1822" s="88"/>
    </row>
    <row r="1823" ht="12.75">
      <c r="C1823" s="88"/>
    </row>
    <row r="1824" ht="12.75">
      <c r="C1824" s="88"/>
    </row>
    <row r="1825" ht="12.75">
      <c r="C1825" s="88"/>
    </row>
    <row r="1826" ht="12.75">
      <c r="C1826" s="88"/>
    </row>
    <row r="1827" ht="12.75">
      <c r="C1827" s="88"/>
    </row>
    <row r="1828" ht="12.75">
      <c r="C1828" s="88"/>
    </row>
    <row r="1829" spans="3:4" ht="12.75">
      <c r="C1829" s="88"/>
      <c r="D1829" s="79"/>
    </row>
    <row r="1830" spans="3:4" ht="12.75">
      <c r="C1830" s="88"/>
      <c r="D1830" s="79"/>
    </row>
    <row r="1831" spans="3:4" ht="12.75">
      <c r="C1831" s="88"/>
      <c r="D1831" s="79"/>
    </row>
    <row r="1832" spans="3:4" ht="12.75">
      <c r="C1832" s="88"/>
      <c r="D1832" s="79"/>
    </row>
    <row r="1833" spans="3:4" ht="12.75">
      <c r="C1833" s="88"/>
      <c r="D1833" s="79"/>
    </row>
    <row r="1834" spans="3:4" ht="12.75">
      <c r="C1834" s="88"/>
      <c r="D1834" s="79"/>
    </row>
    <row r="1835" spans="3:4" ht="12.75">
      <c r="C1835" s="88"/>
      <c r="D1835" s="79"/>
    </row>
    <row r="1836" spans="3:4" ht="12.75">
      <c r="C1836" s="88"/>
      <c r="D1836" s="79"/>
    </row>
    <row r="1837" spans="3:4" ht="12.75">
      <c r="C1837" s="88"/>
      <c r="D1837" s="79"/>
    </row>
    <row r="1838" spans="3:4" ht="12.75">
      <c r="C1838" s="88"/>
      <c r="D1838" s="79"/>
    </row>
    <row r="1839" spans="3:4" ht="12.75">
      <c r="C1839" s="88"/>
      <c r="D1839" s="79"/>
    </row>
    <row r="1840" spans="3:4" ht="12.75">
      <c r="C1840" s="88"/>
      <c r="D1840" s="79"/>
    </row>
    <row r="1841" spans="3:4" ht="12.75">
      <c r="C1841" s="88"/>
      <c r="D1841" s="79"/>
    </row>
    <row r="1842" spans="3:4" ht="12.75">
      <c r="C1842" s="88"/>
      <c r="D1842" s="79"/>
    </row>
    <row r="1843" spans="3:4" ht="12.75">
      <c r="C1843" s="88"/>
      <c r="D1843" s="79"/>
    </row>
    <row r="1844" spans="3:4" ht="12.75">
      <c r="C1844" s="88"/>
      <c r="D1844" s="79"/>
    </row>
    <row r="1845" spans="3:4" ht="12.75">
      <c r="C1845" s="88"/>
      <c r="D1845" s="79"/>
    </row>
    <row r="1846" spans="3:4" ht="12.75">
      <c r="C1846" s="88"/>
      <c r="D1846" s="79"/>
    </row>
    <row r="1847" spans="3:4" ht="12.75">
      <c r="C1847" s="88"/>
      <c r="D1847" s="79"/>
    </row>
    <row r="1848" spans="3:4" ht="12.75">
      <c r="C1848" s="88"/>
      <c r="D1848" s="79"/>
    </row>
    <row r="1849" spans="3:4" ht="12.75">
      <c r="C1849" s="88"/>
      <c r="D1849" s="79"/>
    </row>
    <row r="1850" spans="3:4" ht="12.75">
      <c r="C1850" s="88"/>
      <c r="D1850" s="79"/>
    </row>
    <row r="1851" spans="3:4" ht="12.75">
      <c r="C1851" s="88"/>
      <c r="D1851" s="79"/>
    </row>
    <row r="1852" spans="3:4" ht="12.75">
      <c r="C1852" s="88"/>
      <c r="D1852" s="79"/>
    </row>
    <row r="1853" spans="3:4" ht="12.75">
      <c r="C1853" s="88"/>
      <c r="D1853" s="79"/>
    </row>
    <row r="1854" spans="3:4" ht="12.75">
      <c r="C1854" s="88"/>
      <c r="D1854" s="79"/>
    </row>
    <row r="1855" spans="3:4" ht="12.75">
      <c r="C1855" s="88"/>
      <c r="D1855" s="79"/>
    </row>
    <row r="1856" spans="3:4" ht="12.75">
      <c r="C1856" s="88"/>
      <c r="D1856" s="79"/>
    </row>
    <row r="1857" spans="3:4" ht="12.75">
      <c r="C1857" s="88"/>
      <c r="D1857" s="79"/>
    </row>
    <row r="1858" spans="3:4" ht="12.75">
      <c r="C1858" s="88"/>
      <c r="D1858" s="79"/>
    </row>
    <row r="1859" spans="3:4" ht="12.75">
      <c r="C1859" s="88"/>
      <c r="D1859" s="79"/>
    </row>
    <row r="1860" spans="3:4" ht="12.75">
      <c r="C1860" s="88"/>
      <c r="D1860" s="79"/>
    </row>
    <row r="1861" ht="12.75">
      <c r="C1861" s="88"/>
    </row>
    <row r="1862" ht="12.75">
      <c r="C1862" s="88"/>
    </row>
    <row r="1863" ht="12.75">
      <c r="C1863" s="88"/>
    </row>
    <row r="1864" ht="12.75">
      <c r="C1864" s="88"/>
    </row>
    <row r="1865" ht="12.75">
      <c r="C1865" s="88"/>
    </row>
    <row r="1866" ht="12.75">
      <c r="C1866" s="88"/>
    </row>
    <row r="1867" ht="12.75">
      <c r="C1867" s="88"/>
    </row>
    <row r="1868" ht="12.75">
      <c r="C1868" s="88"/>
    </row>
    <row r="1869" ht="12.75">
      <c r="C1869" s="88"/>
    </row>
    <row r="1870" ht="12.75">
      <c r="C1870" s="88"/>
    </row>
    <row r="1871" ht="12.75">
      <c r="C1871" s="88"/>
    </row>
    <row r="1872" ht="12.75">
      <c r="C1872" s="88"/>
    </row>
    <row r="1873" ht="12.75">
      <c r="C1873" s="88"/>
    </row>
    <row r="1874" ht="12.75">
      <c r="C1874" s="88"/>
    </row>
    <row r="1875" ht="12.75">
      <c r="C1875" s="88"/>
    </row>
    <row r="1876" ht="12.75">
      <c r="C1876" s="88"/>
    </row>
    <row r="1877" ht="12.75">
      <c r="C1877" s="88"/>
    </row>
    <row r="1878" ht="12.75">
      <c r="C1878" s="88"/>
    </row>
    <row r="1879" ht="12.75">
      <c r="C1879" s="88"/>
    </row>
    <row r="1880" ht="12.75">
      <c r="C1880" s="88"/>
    </row>
    <row r="1881" ht="12.75">
      <c r="C1881" s="88"/>
    </row>
    <row r="1882" spans="3:4" ht="12.75">
      <c r="C1882" s="88"/>
      <c r="D1882" s="79"/>
    </row>
    <row r="1883" spans="3:4" ht="12.75">
      <c r="C1883" s="88"/>
      <c r="D1883" s="79"/>
    </row>
    <row r="1884" spans="3:4" ht="12.75">
      <c r="C1884" s="88"/>
      <c r="D1884" s="79"/>
    </row>
    <row r="1885" spans="3:4" ht="12.75">
      <c r="C1885" s="88"/>
      <c r="D1885" s="79"/>
    </row>
    <row r="1886" spans="3:4" ht="12.75">
      <c r="C1886" s="88"/>
      <c r="D1886" s="79"/>
    </row>
    <row r="1887" spans="3:4" ht="12.75">
      <c r="C1887" s="88"/>
      <c r="D1887" s="79"/>
    </row>
    <row r="1888" spans="3:4" ht="12.75">
      <c r="C1888" s="88"/>
      <c r="D1888" s="79"/>
    </row>
    <row r="1889" spans="3:4" ht="12.75">
      <c r="C1889" s="88"/>
      <c r="D1889" s="79"/>
    </row>
    <row r="1890" spans="3:4" ht="12.75">
      <c r="C1890" s="88"/>
      <c r="D1890" s="79"/>
    </row>
    <row r="1891" spans="3:4" ht="12.75">
      <c r="C1891" s="88"/>
      <c r="D1891" s="79"/>
    </row>
    <row r="1892" spans="3:4" ht="12.75">
      <c r="C1892" s="88"/>
      <c r="D1892" s="79"/>
    </row>
    <row r="1893" spans="3:4" ht="12.75">
      <c r="C1893" s="88"/>
      <c r="D1893" s="79"/>
    </row>
    <row r="1894" spans="3:4" ht="12.75">
      <c r="C1894" s="88"/>
      <c r="D1894" s="79"/>
    </row>
    <row r="1895" spans="3:4" ht="12.75">
      <c r="C1895" s="88"/>
      <c r="D1895" s="79"/>
    </row>
    <row r="1896" spans="3:4" ht="12.75">
      <c r="C1896" s="88"/>
      <c r="D1896" s="79"/>
    </row>
    <row r="1897" spans="3:4" ht="12.75">
      <c r="C1897" s="88"/>
      <c r="D1897" s="79"/>
    </row>
    <row r="1898" spans="3:4" ht="12.75">
      <c r="C1898" s="88"/>
      <c r="D1898" s="79"/>
    </row>
    <row r="1899" spans="3:4" ht="12.75">
      <c r="C1899" s="88"/>
      <c r="D1899" s="79"/>
    </row>
    <row r="1900" spans="3:4" ht="12.75">
      <c r="C1900" s="88"/>
      <c r="D1900" s="79"/>
    </row>
    <row r="1901" spans="3:4" ht="12.75">
      <c r="C1901" s="88"/>
      <c r="D1901" s="79"/>
    </row>
    <row r="1902" spans="3:4" ht="12.75">
      <c r="C1902" s="88"/>
      <c r="D1902" s="79"/>
    </row>
    <row r="1903" spans="3:4" ht="12.75">
      <c r="C1903" s="88"/>
      <c r="D1903" s="79"/>
    </row>
    <row r="1904" spans="3:4" ht="12.75">
      <c r="C1904" s="88"/>
      <c r="D1904" s="79"/>
    </row>
    <row r="1905" spans="3:4" ht="12.75">
      <c r="C1905" s="88"/>
      <c r="D1905" s="79"/>
    </row>
    <row r="1906" spans="3:4" ht="12.75">
      <c r="C1906" s="88"/>
      <c r="D1906" s="79"/>
    </row>
    <row r="1907" spans="3:4" ht="12.75">
      <c r="C1907" s="88"/>
      <c r="D1907" s="79"/>
    </row>
    <row r="1908" spans="3:4" ht="12.75">
      <c r="C1908" s="88"/>
      <c r="D1908" s="79"/>
    </row>
    <row r="1909" spans="3:4" ht="12.75">
      <c r="C1909" s="88"/>
      <c r="D1909" s="79"/>
    </row>
    <row r="1910" spans="3:4" ht="12.75">
      <c r="C1910" s="88"/>
      <c r="D1910" s="79"/>
    </row>
    <row r="1911" spans="3:4" ht="12.75">
      <c r="C1911" s="88"/>
      <c r="D1911" s="79"/>
    </row>
    <row r="1912" spans="3:4" ht="12.75">
      <c r="C1912" s="88"/>
      <c r="D1912" s="79"/>
    </row>
    <row r="1913" spans="3:4" ht="12.75">
      <c r="C1913" s="88"/>
      <c r="D1913" s="79"/>
    </row>
    <row r="1914" spans="3:4" ht="12.75">
      <c r="C1914" s="88"/>
      <c r="D1914" s="79"/>
    </row>
    <row r="1915" spans="3:4" ht="12.75">
      <c r="C1915" s="88"/>
      <c r="D1915" s="79"/>
    </row>
    <row r="1916" spans="3:4" ht="12.75">
      <c r="C1916" s="88"/>
      <c r="D1916" s="79"/>
    </row>
    <row r="1917" spans="3:4" ht="12.75">
      <c r="C1917" s="88"/>
      <c r="D1917" s="79"/>
    </row>
    <row r="1918" spans="3:4" ht="12.75">
      <c r="C1918" s="88"/>
      <c r="D1918" s="79"/>
    </row>
    <row r="1919" spans="3:4" ht="12.75">
      <c r="C1919" s="88"/>
      <c r="D1919" s="79"/>
    </row>
    <row r="1920" spans="3:4" ht="12.75">
      <c r="C1920" s="88"/>
      <c r="D1920" s="79"/>
    </row>
    <row r="1921" ht="12.75">
      <c r="C1921" s="88"/>
    </row>
    <row r="1922" ht="12.75">
      <c r="C1922" s="88"/>
    </row>
    <row r="1923" ht="12.75">
      <c r="C1923" s="88"/>
    </row>
    <row r="1924" ht="12.75">
      <c r="C1924" s="88"/>
    </row>
    <row r="1925" ht="12.75">
      <c r="C1925" s="88"/>
    </row>
    <row r="1926" ht="12.75">
      <c r="C1926" s="88"/>
    </row>
    <row r="1927" ht="12.75">
      <c r="C1927" s="88"/>
    </row>
    <row r="1928" ht="12.75">
      <c r="C1928" s="88"/>
    </row>
    <row r="1929" ht="12.75">
      <c r="C1929" s="88"/>
    </row>
    <row r="1930" ht="12.75">
      <c r="C1930" s="88"/>
    </row>
    <row r="1931" ht="12.75">
      <c r="C1931" s="88"/>
    </row>
    <row r="1932" ht="12.75">
      <c r="C1932" s="88"/>
    </row>
    <row r="1933" ht="12.75">
      <c r="C1933" s="88"/>
    </row>
    <row r="1934" ht="12.75">
      <c r="C1934" s="88"/>
    </row>
    <row r="1935" ht="12.75">
      <c r="C1935" s="88"/>
    </row>
    <row r="1936" ht="12.75">
      <c r="C1936" s="88"/>
    </row>
    <row r="1937" ht="12.75">
      <c r="C1937" s="88"/>
    </row>
    <row r="1938" ht="12.75">
      <c r="C1938" s="88"/>
    </row>
    <row r="1939" ht="12.75">
      <c r="C1939" s="88"/>
    </row>
    <row r="1940" ht="12.75">
      <c r="C1940" s="88"/>
    </row>
    <row r="1941" ht="12.75">
      <c r="C1941" s="88"/>
    </row>
    <row r="1942" ht="12.75">
      <c r="C1942" s="88"/>
    </row>
    <row r="1943" ht="12.75">
      <c r="C1943" s="88"/>
    </row>
    <row r="1944" ht="12.75">
      <c r="C1944" s="88"/>
    </row>
    <row r="1945" ht="12.75">
      <c r="C1945" s="88"/>
    </row>
    <row r="1946" ht="12.75">
      <c r="C1946" s="88"/>
    </row>
    <row r="1947" ht="12.75">
      <c r="C1947" s="88"/>
    </row>
    <row r="1948" ht="12.75">
      <c r="C1948" s="88"/>
    </row>
    <row r="1949" ht="12.75">
      <c r="C1949" s="88"/>
    </row>
    <row r="1950" ht="12.75">
      <c r="C1950" s="88"/>
    </row>
    <row r="1951" ht="12.75">
      <c r="C1951" s="88"/>
    </row>
    <row r="1952" ht="12.75">
      <c r="C1952" s="88"/>
    </row>
    <row r="1953" ht="12.75">
      <c r="C1953" s="88"/>
    </row>
    <row r="1954" ht="12.75">
      <c r="C1954" s="88"/>
    </row>
    <row r="1955" ht="12.75">
      <c r="C1955" s="88"/>
    </row>
    <row r="1956" ht="12.75">
      <c r="C1956" s="88"/>
    </row>
    <row r="1957" ht="12.75">
      <c r="C1957" s="88"/>
    </row>
    <row r="1958" ht="12.75">
      <c r="C1958" s="88"/>
    </row>
    <row r="1959" ht="12.75">
      <c r="C1959" s="88"/>
    </row>
    <row r="1960" ht="12.75">
      <c r="C1960" s="88"/>
    </row>
    <row r="1961" ht="12.75">
      <c r="C1961" s="88"/>
    </row>
    <row r="1962" ht="12.75">
      <c r="C1962" s="88"/>
    </row>
    <row r="1963" ht="12.75">
      <c r="C1963" s="88"/>
    </row>
    <row r="1964" ht="12.75">
      <c r="C1964" s="88"/>
    </row>
    <row r="1965" ht="12.75">
      <c r="C1965" s="88"/>
    </row>
    <row r="1966" ht="12.75">
      <c r="C1966" s="88"/>
    </row>
    <row r="1967" ht="12.75">
      <c r="C1967" s="88"/>
    </row>
    <row r="1968" ht="12.75">
      <c r="C1968" s="88"/>
    </row>
    <row r="1969" spans="3:4" ht="12.75">
      <c r="C1969" s="88"/>
      <c r="D1969" s="79"/>
    </row>
    <row r="1970" spans="3:4" ht="12.75">
      <c r="C1970" s="88"/>
      <c r="D1970" s="79"/>
    </row>
    <row r="1971" spans="3:4" ht="12.75">
      <c r="C1971" s="88"/>
      <c r="D1971" s="79"/>
    </row>
    <row r="1972" spans="3:4" ht="12.75">
      <c r="C1972" s="88"/>
      <c r="D1972" s="79"/>
    </row>
    <row r="1973" spans="3:4" ht="12.75">
      <c r="C1973" s="88"/>
      <c r="D1973" s="79"/>
    </row>
    <row r="1974" spans="3:4" ht="12.75">
      <c r="C1974" s="88"/>
      <c r="D1974" s="79"/>
    </row>
    <row r="1975" spans="3:4" ht="12.75">
      <c r="C1975" s="88"/>
      <c r="D1975" s="79"/>
    </row>
    <row r="1976" spans="3:4" ht="12.75">
      <c r="C1976" s="88"/>
      <c r="D1976" s="79"/>
    </row>
    <row r="1977" spans="3:4" ht="12.75">
      <c r="C1977" s="88"/>
      <c r="D1977" s="79"/>
    </row>
    <row r="1978" spans="3:4" ht="12.75">
      <c r="C1978" s="88"/>
      <c r="D1978" s="79"/>
    </row>
    <row r="1979" spans="3:4" ht="12.75">
      <c r="C1979" s="88"/>
      <c r="D1979" s="79"/>
    </row>
    <row r="1980" spans="3:4" ht="12.75">
      <c r="C1980" s="88"/>
      <c r="D1980" s="79"/>
    </row>
    <row r="1981" spans="3:4" ht="12.75">
      <c r="C1981" s="88"/>
      <c r="D1981" s="79"/>
    </row>
    <row r="1982" spans="3:4" ht="12.75">
      <c r="C1982" s="88"/>
      <c r="D1982" s="79"/>
    </row>
    <row r="1983" spans="3:4" ht="12.75">
      <c r="C1983" s="88"/>
      <c r="D1983" s="79"/>
    </row>
    <row r="1984" spans="3:4" ht="12.75">
      <c r="C1984" s="88"/>
      <c r="D1984" s="79"/>
    </row>
    <row r="1985" spans="3:4" ht="12.75">
      <c r="C1985" s="88"/>
      <c r="D1985" s="79"/>
    </row>
    <row r="1986" spans="3:4" ht="12.75">
      <c r="C1986" s="88"/>
      <c r="D1986" s="79"/>
    </row>
    <row r="1987" spans="3:4" ht="12.75">
      <c r="C1987" s="88"/>
      <c r="D1987" s="79"/>
    </row>
    <row r="1988" spans="3:4" ht="12.75">
      <c r="C1988" s="88"/>
      <c r="D1988" s="79"/>
    </row>
    <row r="1989" spans="3:4" ht="12.75">
      <c r="C1989" s="88"/>
      <c r="D1989" s="79"/>
    </row>
    <row r="1990" spans="3:4" ht="12.75">
      <c r="C1990" s="88"/>
      <c r="D1990" s="79"/>
    </row>
    <row r="1991" spans="3:4" ht="12.75">
      <c r="C1991" s="88"/>
      <c r="D1991" s="79"/>
    </row>
    <row r="1992" spans="3:4" ht="12.75">
      <c r="C1992" s="88"/>
      <c r="D1992" s="79"/>
    </row>
    <row r="1993" spans="3:4" ht="12.75">
      <c r="C1993" s="88"/>
      <c r="D1993" s="79"/>
    </row>
    <row r="1994" spans="3:4" ht="12.75">
      <c r="C1994" s="88"/>
      <c r="D1994" s="79"/>
    </row>
    <row r="1995" spans="3:4" ht="12.75">
      <c r="C1995" s="88"/>
      <c r="D1995" s="79"/>
    </row>
    <row r="1996" spans="3:4" ht="12.75">
      <c r="C1996" s="88"/>
      <c r="D1996" s="79"/>
    </row>
    <row r="1997" spans="3:4" ht="12.75">
      <c r="C1997" s="88"/>
      <c r="D1997" s="79"/>
    </row>
    <row r="1998" spans="3:4" ht="12.75">
      <c r="C1998" s="88"/>
      <c r="D1998" s="79"/>
    </row>
    <row r="1999" spans="3:4" ht="12.75">
      <c r="C1999" s="88"/>
      <c r="D1999" s="79"/>
    </row>
    <row r="2000" spans="3:4" ht="12.75">
      <c r="C2000" s="88"/>
      <c r="D2000" s="79"/>
    </row>
    <row r="2001" spans="3:4" ht="12.75">
      <c r="C2001" s="88"/>
      <c r="D2001" s="79"/>
    </row>
    <row r="2002" spans="3:4" ht="12.75">
      <c r="C2002" s="88"/>
      <c r="D2002" s="79"/>
    </row>
    <row r="2003" spans="3:4" ht="12.75">
      <c r="C2003" s="88"/>
      <c r="D2003" s="79"/>
    </row>
    <row r="2004" spans="3:4" ht="12.75">
      <c r="C2004" s="88"/>
      <c r="D2004" s="79"/>
    </row>
    <row r="2005" spans="3:4" ht="12.75">
      <c r="C2005" s="88"/>
      <c r="D2005" s="79"/>
    </row>
    <row r="2006" spans="3:4" ht="12.75">
      <c r="C2006" s="88"/>
      <c r="D2006" s="79"/>
    </row>
    <row r="2007" spans="3:4" ht="12.75">
      <c r="C2007" s="88"/>
      <c r="D2007" s="79"/>
    </row>
    <row r="2008" ht="12.75">
      <c r="C2008" s="88"/>
    </row>
    <row r="2009" ht="12.75">
      <c r="C2009" s="88"/>
    </row>
    <row r="2010" ht="12.75">
      <c r="C2010" s="88"/>
    </row>
    <row r="2011" ht="12.75">
      <c r="C2011" s="88"/>
    </row>
    <row r="2012" ht="12.75">
      <c r="C2012" s="88"/>
    </row>
    <row r="2013" ht="12.75">
      <c r="C2013" s="88"/>
    </row>
    <row r="2014" ht="12.75">
      <c r="C2014" s="88"/>
    </row>
    <row r="2015" ht="12.75">
      <c r="C2015" s="88"/>
    </row>
    <row r="2016" ht="12.75">
      <c r="C2016" s="88"/>
    </row>
    <row r="2017" ht="12.75">
      <c r="C2017" s="88"/>
    </row>
    <row r="2018" ht="12.75">
      <c r="C2018" s="88"/>
    </row>
    <row r="2019" ht="12.75">
      <c r="C2019" s="88"/>
    </row>
    <row r="2020" ht="12.75">
      <c r="C2020" s="88"/>
    </row>
    <row r="2021" ht="12.75">
      <c r="C2021" s="88"/>
    </row>
    <row r="2022" ht="12.75">
      <c r="C2022" s="88"/>
    </row>
    <row r="2023" ht="12.75">
      <c r="C2023" s="88"/>
    </row>
    <row r="2024" ht="12.75">
      <c r="C2024" s="88"/>
    </row>
    <row r="2025" ht="12.75">
      <c r="C2025" s="88"/>
    </row>
    <row r="2026" ht="12.75">
      <c r="C2026" s="88"/>
    </row>
    <row r="2027" ht="12.75">
      <c r="C2027" s="88"/>
    </row>
    <row r="2028" ht="12.75">
      <c r="C2028" s="88"/>
    </row>
    <row r="2029" ht="12.75">
      <c r="C2029" s="88"/>
    </row>
    <row r="2030" ht="12.75">
      <c r="C2030" s="88"/>
    </row>
    <row r="2031" ht="12.75">
      <c r="C2031" s="88"/>
    </row>
    <row r="2032" ht="12.75">
      <c r="C2032" s="88"/>
    </row>
    <row r="2033" ht="12.75">
      <c r="C2033" s="88"/>
    </row>
    <row r="2034" ht="12.75">
      <c r="C2034" s="88"/>
    </row>
    <row r="2035" ht="12.75">
      <c r="C2035" s="88"/>
    </row>
    <row r="2036" ht="12.75">
      <c r="C2036" s="88"/>
    </row>
    <row r="2037" ht="12.75">
      <c r="C2037" s="88"/>
    </row>
    <row r="2038" ht="12.75">
      <c r="C2038" s="88"/>
    </row>
    <row r="2039" ht="12.75">
      <c r="C2039" s="88"/>
    </row>
    <row r="2040" ht="12.75">
      <c r="C2040" s="88"/>
    </row>
    <row r="2041" ht="12.75">
      <c r="C2041" s="88"/>
    </row>
    <row r="2042" ht="12.75">
      <c r="C2042" s="88"/>
    </row>
    <row r="2043" ht="12.75">
      <c r="C2043" s="88"/>
    </row>
    <row r="2044" ht="12.75">
      <c r="C2044" s="88"/>
    </row>
    <row r="2045" ht="12.75">
      <c r="C2045" s="88"/>
    </row>
    <row r="2046" ht="12.75">
      <c r="C2046" s="88"/>
    </row>
    <row r="2047" ht="12.75">
      <c r="C2047" s="88"/>
    </row>
    <row r="2048" ht="12.75">
      <c r="C2048" s="88"/>
    </row>
    <row r="2049" ht="12.75">
      <c r="C2049" s="88"/>
    </row>
    <row r="2050" ht="12.75">
      <c r="C2050" s="88"/>
    </row>
    <row r="2051" ht="12.75">
      <c r="C2051" s="88"/>
    </row>
    <row r="2052" ht="12.75">
      <c r="C2052" s="88"/>
    </row>
    <row r="2053" ht="12.75">
      <c r="C2053" s="88"/>
    </row>
    <row r="2054" ht="12.75">
      <c r="C2054" s="88"/>
    </row>
    <row r="2055" ht="12.75">
      <c r="C2055" s="88"/>
    </row>
    <row r="2056" ht="12.75">
      <c r="C2056" s="88"/>
    </row>
    <row r="2057" ht="12.75">
      <c r="C2057" s="88"/>
    </row>
    <row r="2058" ht="12.75">
      <c r="C2058" s="88"/>
    </row>
    <row r="2059" ht="12.75">
      <c r="C2059" s="88"/>
    </row>
    <row r="2060" ht="12.75">
      <c r="C2060" s="88"/>
    </row>
    <row r="2061" ht="12.75">
      <c r="C2061" s="88"/>
    </row>
    <row r="2062" ht="12.75">
      <c r="C2062" s="88"/>
    </row>
    <row r="2063" ht="12.75">
      <c r="C2063" s="88"/>
    </row>
    <row r="2064" ht="12.75">
      <c r="C2064" s="88"/>
    </row>
    <row r="2065" ht="12.75">
      <c r="C2065" s="88"/>
    </row>
    <row r="2066" spans="3:4" ht="12.75">
      <c r="C2066" s="88"/>
      <c r="D2066" s="79"/>
    </row>
    <row r="2067" spans="3:4" ht="12.75">
      <c r="C2067" s="88"/>
      <c r="D2067" s="79"/>
    </row>
    <row r="2068" spans="3:4" ht="12.75">
      <c r="C2068" s="88"/>
      <c r="D2068" s="79"/>
    </row>
    <row r="2069" spans="3:4" ht="12.75">
      <c r="C2069" s="88"/>
      <c r="D2069" s="79"/>
    </row>
    <row r="2070" spans="3:4" ht="12.75">
      <c r="C2070" s="88"/>
      <c r="D2070" s="79"/>
    </row>
    <row r="2071" spans="3:4" ht="12.75">
      <c r="C2071" s="88"/>
      <c r="D2071" s="79"/>
    </row>
    <row r="2072" spans="3:4" ht="12.75">
      <c r="C2072" s="88"/>
      <c r="D2072" s="79"/>
    </row>
    <row r="2073" spans="3:4" ht="12.75">
      <c r="C2073" s="88"/>
      <c r="D2073" s="79"/>
    </row>
    <row r="2074" spans="3:4" ht="12.75">
      <c r="C2074" s="88"/>
      <c r="D2074" s="79"/>
    </row>
    <row r="2075" spans="3:4" ht="12.75">
      <c r="C2075" s="88"/>
      <c r="D2075" s="79"/>
    </row>
    <row r="2076" spans="3:4" ht="12.75">
      <c r="C2076" s="88"/>
      <c r="D2076" s="79"/>
    </row>
    <row r="2077" spans="3:4" ht="12.75">
      <c r="C2077" s="88"/>
      <c r="D2077" s="79"/>
    </row>
    <row r="2078" spans="3:4" ht="12.75">
      <c r="C2078" s="88"/>
      <c r="D2078" s="79"/>
    </row>
    <row r="2079" spans="3:4" ht="12.75">
      <c r="C2079" s="88"/>
      <c r="D2079" s="79"/>
    </row>
    <row r="2080" spans="3:4" ht="12.75">
      <c r="C2080" s="88"/>
      <c r="D2080" s="79"/>
    </row>
    <row r="2081" spans="3:4" ht="12.75">
      <c r="C2081" s="88"/>
      <c r="D2081" s="79"/>
    </row>
    <row r="2082" spans="3:4" ht="12.75">
      <c r="C2082" s="88"/>
      <c r="D2082" s="79"/>
    </row>
    <row r="2083" spans="3:4" ht="12.75">
      <c r="C2083" s="88"/>
      <c r="D2083" s="79"/>
    </row>
    <row r="2084" spans="3:4" ht="12.75">
      <c r="C2084" s="88"/>
      <c r="D2084" s="79"/>
    </row>
    <row r="2085" spans="3:4" ht="12.75">
      <c r="C2085" s="88"/>
      <c r="D2085" s="79"/>
    </row>
    <row r="2086" spans="3:4" ht="12.75">
      <c r="C2086" s="88"/>
      <c r="D2086" s="79"/>
    </row>
    <row r="2087" spans="3:4" ht="12.75">
      <c r="C2087" s="88"/>
      <c r="D2087" s="79"/>
    </row>
    <row r="2088" spans="3:4" ht="12.75">
      <c r="C2088" s="88"/>
      <c r="D2088" s="79"/>
    </row>
    <row r="2089" spans="3:4" ht="12.75">
      <c r="C2089" s="88"/>
      <c r="D2089" s="79"/>
    </row>
    <row r="2090" spans="3:4" ht="12.75">
      <c r="C2090" s="88"/>
      <c r="D2090" s="79"/>
    </row>
    <row r="2091" spans="3:4" ht="12.75">
      <c r="C2091" s="88"/>
      <c r="D2091" s="79"/>
    </row>
    <row r="2092" spans="3:4" ht="12.75">
      <c r="C2092" s="88"/>
      <c r="D2092" s="79"/>
    </row>
    <row r="2093" spans="3:4" ht="12.75">
      <c r="C2093" s="88"/>
      <c r="D2093" s="79"/>
    </row>
    <row r="2094" spans="3:4" ht="12.75">
      <c r="C2094" s="88"/>
      <c r="D2094" s="79"/>
    </row>
    <row r="2095" spans="3:4" ht="12.75">
      <c r="C2095" s="88"/>
      <c r="D2095" s="79"/>
    </row>
    <row r="2096" spans="3:4" ht="12.75">
      <c r="C2096" s="88"/>
      <c r="D2096" s="79"/>
    </row>
    <row r="2097" spans="3:4" ht="12.75">
      <c r="C2097" s="88"/>
      <c r="D2097" s="79"/>
    </row>
    <row r="2098" spans="3:4" ht="12.75">
      <c r="C2098" s="88"/>
      <c r="D2098" s="79"/>
    </row>
    <row r="2099" spans="3:4" ht="12.75">
      <c r="C2099" s="88"/>
      <c r="D2099" s="79"/>
    </row>
    <row r="2100" spans="3:4" ht="12.75">
      <c r="C2100" s="88"/>
      <c r="D2100" s="79"/>
    </row>
    <row r="2101" spans="3:4" ht="12.75">
      <c r="C2101" s="88"/>
      <c r="D2101" s="79"/>
    </row>
    <row r="2102" spans="3:4" ht="12.75">
      <c r="C2102" s="88"/>
      <c r="D2102" s="79"/>
    </row>
    <row r="2103" spans="3:4" ht="12.75">
      <c r="C2103" s="88"/>
      <c r="D2103" s="79"/>
    </row>
    <row r="2104" spans="3:4" ht="12.75">
      <c r="C2104" s="88"/>
      <c r="D2104" s="79"/>
    </row>
    <row r="2105" ht="12.75">
      <c r="C2105" s="88"/>
    </row>
    <row r="2106" ht="12.75">
      <c r="C2106" s="88"/>
    </row>
    <row r="2107" ht="12.75">
      <c r="C2107" s="88"/>
    </row>
    <row r="2108" ht="12.75">
      <c r="C2108" s="88"/>
    </row>
    <row r="2109" ht="12.75">
      <c r="C2109" s="88"/>
    </row>
    <row r="2110" ht="12.75">
      <c r="C2110" s="88"/>
    </row>
    <row r="2111" ht="12.75">
      <c r="C2111" s="88"/>
    </row>
    <row r="2112" ht="12.75">
      <c r="C2112" s="88"/>
    </row>
    <row r="2113" ht="12.75">
      <c r="C2113" s="88"/>
    </row>
    <row r="2114" ht="12.75">
      <c r="C2114" s="88"/>
    </row>
    <row r="2115" ht="12.75">
      <c r="C2115" s="88"/>
    </row>
    <row r="2116" ht="12.75">
      <c r="C2116" s="88"/>
    </row>
    <row r="2117" ht="12.75">
      <c r="C2117" s="88"/>
    </row>
    <row r="2118" ht="12.75">
      <c r="C2118" s="88"/>
    </row>
    <row r="2119" ht="12.75">
      <c r="C2119" s="88"/>
    </row>
    <row r="2120" ht="12.75">
      <c r="C2120" s="88"/>
    </row>
    <row r="2121" ht="12.75">
      <c r="C2121" s="88"/>
    </row>
    <row r="2122" ht="12.75">
      <c r="C2122" s="88"/>
    </row>
    <row r="2123" ht="12.75">
      <c r="C2123" s="88"/>
    </row>
    <row r="2124" ht="12.75">
      <c r="C2124" s="88"/>
    </row>
    <row r="2125" ht="12.75">
      <c r="C2125" s="88"/>
    </row>
    <row r="2126" ht="12.75">
      <c r="C2126" s="88"/>
    </row>
    <row r="2127" ht="12.75">
      <c r="C2127" s="88"/>
    </row>
    <row r="2128" ht="12.75">
      <c r="C2128" s="88"/>
    </row>
    <row r="2129" ht="12.75">
      <c r="C2129" s="88"/>
    </row>
    <row r="2130" ht="12.75">
      <c r="C2130" s="88"/>
    </row>
    <row r="2131" ht="12.75">
      <c r="C2131" s="88"/>
    </row>
    <row r="2132" ht="12.75">
      <c r="C2132" s="88"/>
    </row>
    <row r="2133" ht="12.75">
      <c r="C2133" s="88"/>
    </row>
    <row r="2134" ht="12.75">
      <c r="C2134" s="88"/>
    </row>
    <row r="2135" ht="12.75">
      <c r="C2135" s="88"/>
    </row>
    <row r="2136" ht="12.75">
      <c r="C2136" s="88"/>
    </row>
    <row r="2137" ht="12.75">
      <c r="C2137" s="88"/>
    </row>
    <row r="2138" ht="12.75">
      <c r="C2138" s="88"/>
    </row>
    <row r="2139" ht="12.75">
      <c r="C2139" s="88"/>
    </row>
    <row r="2140" ht="12.75">
      <c r="C2140" s="88"/>
    </row>
    <row r="2141" ht="12.75">
      <c r="C2141" s="88"/>
    </row>
    <row r="2142" ht="12.75">
      <c r="C2142" s="88"/>
    </row>
    <row r="2143" ht="12.75">
      <c r="C2143" s="88"/>
    </row>
    <row r="2144" ht="12.75">
      <c r="C2144" s="88"/>
    </row>
    <row r="2145" ht="12.75">
      <c r="C2145" s="88"/>
    </row>
    <row r="2146" ht="12.75">
      <c r="C2146" s="88"/>
    </row>
    <row r="2147" ht="12.75">
      <c r="C2147" s="88"/>
    </row>
    <row r="2148" ht="12.75">
      <c r="C2148" s="88"/>
    </row>
    <row r="2149" ht="12.75">
      <c r="C2149" s="88"/>
    </row>
    <row r="2150" ht="12.75">
      <c r="C2150" s="88"/>
    </row>
    <row r="2151" ht="12.75">
      <c r="C2151" s="88"/>
    </row>
    <row r="2152" ht="12.75">
      <c r="C2152" s="88"/>
    </row>
    <row r="2153" ht="12.75">
      <c r="C2153" s="88"/>
    </row>
    <row r="2154" ht="12.75">
      <c r="C2154" s="88"/>
    </row>
    <row r="2155" ht="12.75">
      <c r="C2155" s="88"/>
    </row>
    <row r="2156" ht="12.75">
      <c r="C2156" s="88"/>
    </row>
    <row r="2157" ht="12.75">
      <c r="C2157" s="88"/>
    </row>
    <row r="2158" ht="12.75">
      <c r="C2158" s="88"/>
    </row>
    <row r="2159" ht="12.75">
      <c r="C2159" s="88"/>
    </row>
    <row r="2160" ht="12.75">
      <c r="C2160" s="88"/>
    </row>
    <row r="2161" ht="12.75">
      <c r="C2161" s="88"/>
    </row>
    <row r="2162" ht="12.75">
      <c r="C2162" s="88"/>
    </row>
    <row r="2163" ht="12.75">
      <c r="C2163" s="88"/>
    </row>
    <row r="2164" ht="12.75">
      <c r="C2164" s="88"/>
    </row>
    <row r="2165" ht="12.75">
      <c r="C2165" s="88"/>
    </row>
    <row r="2166" ht="12.75">
      <c r="C2166" s="88"/>
    </row>
    <row r="2167" ht="12.75">
      <c r="C2167" s="88"/>
    </row>
    <row r="2168" ht="12.75">
      <c r="C2168" s="88"/>
    </row>
    <row r="2169" ht="12.75">
      <c r="C2169" s="88"/>
    </row>
    <row r="2170" ht="12.75">
      <c r="C2170" s="88"/>
    </row>
    <row r="2171" ht="12.75">
      <c r="C2171" s="88"/>
    </row>
    <row r="2172" ht="12.75">
      <c r="C2172" s="88"/>
    </row>
    <row r="2173" ht="12.75">
      <c r="C2173" s="88"/>
    </row>
    <row r="2174" ht="12.75">
      <c r="C2174" s="88"/>
    </row>
    <row r="2175" ht="12.75">
      <c r="C2175" s="88"/>
    </row>
    <row r="2176" ht="12.75">
      <c r="C2176" s="88"/>
    </row>
    <row r="2177" ht="12.75">
      <c r="C2177" s="88"/>
    </row>
    <row r="2178" spans="3:5" ht="12.75">
      <c r="C2178" s="88"/>
      <c r="D2178" s="79"/>
      <c r="E2178" s="79"/>
    </row>
    <row r="2179" spans="3:5" ht="12.75">
      <c r="C2179" s="88"/>
      <c r="D2179" s="79"/>
      <c r="E2179" s="79"/>
    </row>
    <row r="2180" spans="3:5" ht="12.75">
      <c r="C2180" s="88"/>
      <c r="D2180" s="79"/>
      <c r="E2180" s="79"/>
    </row>
    <row r="2181" spans="3:5" ht="12.75">
      <c r="C2181" s="88"/>
      <c r="D2181" s="79"/>
      <c r="E2181" s="79"/>
    </row>
    <row r="2182" spans="3:5" ht="12.75">
      <c r="C2182" s="88"/>
      <c r="D2182" s="79"/>
      <c r="E2182" s="79"/>
    </row>
    <row r="2183" spans="3:5" ht="12.75">
      <c r="C2183" s="88"/>
      <c r="D2183" s="79"/>
      <c r="E2183" s="79"/>
    </row>
    <row r="2184" spans="3:5" ht="12.75">
      <c r="C2184" s="88"/>
      <c r="D2184" s="79"/>
      <c r="E2184" s="79"/>
    </row>
    <row r="2185" spans="3:5" ht="12.75">
      <c r="C2185" s="88"/>
      <c r="D2185" s="79"/>
      <c r="E2185" s="79"/>
    </row>
    <row r="2186" spans="3:5" ht="12.75">
      <c r="C2186" s="88"/>
      <c r="D2186" s="79"/>
      <c r="E2186" s="79"/>
    </row>
    <row r="2187" spans="3:5" ht="12.75">
      <c r="C2187" s="88"/>
      <c r="D2187" s="79"/>
      <c r="E2187" s="79"/>
    </row>
    <row r="2188" spans="3:5" ht="12.75">
      <c r="C2188" s="88"/>
      <c r="D2188" s="79"/>
      <c r="E2188" s="79"/>
    </row>
    <row r="2189" spans="3:5" ht="12.75">
      <c r="C2189" s="88"/>
      <c r="D2189" s="79"/>
      <c r="E2189" s="79"/>
    </row>
    <row r="2190" spans="3:5" ht="12.75">
      <c r="C2190" s="88"/>
      <c r="D2190" s="79"/>
      <c r="E2190" s="79"/>
    </row>
    <row r="2191" spans="3:5" ht="12.75">
      <c r="C2191" s="88"/>
      <c r="D2191" s="79"/>
      <c r="E2191" s="79"/>
    </row>
    <row r="2192" spans="3:5" ht="12.75">
      <c r="C2192" s="88"/>
      <c r="D2192" s="79"/>
      <c r="E2192" s="79"/>
    </row>
    <row r="2193" spans="3:5" ht="12.75">
      <c r="C2193" s="88"/>
      <c r="D2193" s="79"/>
      <c r="E2193" s="79"/>
    </row>
    <row r="2194" spans="3:5" ht="12.75">
      <c r="C2194" s="88"/>
      <c r="D2194" s="79"/>
      <c r="E2194" s="79"/>
    </row>
    <row r="2195" spans="3:5" ht="12.75">
      <c r="C2195" s="88"/>
      <c r="D2195" s="79"/>
      <c r="E2195" s="79"/>
    </row>
    <row r="2196" spans="3:5" ht="12.75">
      <c r="C2196" s="88"/>
      <c r="D2196" s="79"/>
      <c r="E2196" s="79"/>
    </row>
    <row r="2197" spans="3:5" ht="12.75">
      <c r="C2197" s="88"/>
      <c r="D2197" s="79"/>
      <c r="E2197" s="79"/>
    </row>
    <row r="2198" spans="3:5" ht="12.75">
      <c r="C2198" s="88"/>
      <c r="D2198" s="79"/>
      <c r="E2198" s="79"/>
    </row>
    <row r="2199" spans="3:5" ht="12.75">
      <c r="C2199" s="88"/>
      <c r="D2199" s="79"/>
      <c r="E2199" s="79"/>
    </row>
    <row r="2200" spans="3:5" ht="12.75">
      <c r="C2200" s="88"/>
      <c r="D2200" s="79"/>
      <c r="E2200" s="79"/>
    </row>
    <row r="2201" spans="3:5" ht="12.75">
      <c r="C2201" s="88"/>
      <c r="D2201" s="79"/>
      <c r="E2201" s="79"/>
    </row>
    <row r="2202" spans="3:5" ht="12.75">
      <c r="C2202" s="88"/>
      <c r="D2202" s="79"/>
      <c r="E2202" s="79"/>
    </row>
    <row r="2203" spans="3:5" ht="12.75">
      <c r="C2203" s="88"/>
      <c r="D2203" s="79"/>
      <c r="E2203" s="79"/>
    </row>
    <row r="2204" spans="3:5" ht="12.75">
      <c r="C2204" s="88"/>
      <c r="D2204" s="79"/>
      <c r="E2204" s="79"/>
    </row>
    <row r="2205" spans="3:5" ht="12.75">
      <c r="C2205" s="88"/>
      <c r="D2205" s="79"/>
      <c r="E2205" s="79"/>
    </row>
    <row r="2206" spans="3:5" ht="12.75">
      <c r="C2206" s="88"/>
      <c r="D2206" s="79"/>
      <c r="E2206" s="79"/>
    </row>
    <row r="2207" spans="3:5" ht="12.75">
      <c r="C2207" s="88"/>
      <c r="D2207" s="79"/>
      <c r="E2207" s="79"/>
    </row>
    <row r="2208" spans="3:5" ht="12.75">
      <c r="C2208" s="88"/>
      <c r="D2208" s="79"/>
      <c r="E2208" s="79"/>
    </row>
    <row r="2209" spans="3:5" ht="12.75">
      <c r="C2209" s="88"/>
      <c r="D2209" s="79"/>
      <c r="E2209" s="79"/>
    </row>
    <row r="2210" spans="3:5" ht="12.75">
      <c r="C2210" s="88"/>
      <c r="D2210" s="79"/>
      <c r="E2210" s="79"/>
    </row>
    <row r="2211" spans="3:5" ht="12.75">
      <c r="C2211" s="88"/>
      <c r="D2211" s="79"/>
      <c r="E2211" s="79"/>
    </row>
    <row r="2212" spans="3:5" ht="12.75">
      <c r="C2212" s="88"/>
      <c r="D2212" s="79"/>
      <c r="E2212" s="79"/>
    </row>
    <row r="2213" spans="3:5" ht="12.75">
      <c r="C2213" s="88"/>
      <c r="D2213" s="79"/>
      <c r="E2213" s="79"/>
    </row>
    <row r="2214" spans="3:5" ht="12.75">
      <c r="C2214" s="88"/>
      <c r="D2214" s="79"/>
      <c r="E2214" s="79"/>
    </row>
    <row r="2215" spans="3:5" ht="12.75">
      <c r="C2215" s="88"/>
      <c r="D2215" s="79"/>
      <c r="E2215" s="79"/>
    </row>
    <row r="2216" spans="3:5" ht="12.75">
      <c r="C2216" s="88"/>
      <c r="D2216" s="79"/>
      <c r="E2216" s="79"/>
    </row>
    <row r="2217" ht="12.75">
      <c r="C2217" s="88"/>
    </row>
    <row r="2218" ht="12.75">
      <c r="C2218" s="88"/>
    </row>
    <row r="2219" ht="12.75">
      <c r="C2219" s="88"/>
    </row>
    <row r="2220" ht="12.75">
      <c r="C2220" s="88"/>
    </row>
    <row r="2221" ht="12.75">
      <c r="C2221" s="88"/>
    </row>
    <row r="2222" ht="12.75">
      <c r="C2222" s="88"/>
    </row>
    <row r="2223" ht="12.75">
      <c r="C2223" s="88"/>
    </row>
    <row r="2224" ht="12.75">
      <c r="C2224" s="88"/>
    </row>
    <row r="2225" ht="12.75">
      <c r="C2225" s="88"/>
    </row>
    <row r="2226" ht="12.75">
      <c r="C2226" s="88"/>
    </row>
    <row r="2227" ht="12.75">
      <c r="C2227" s="88"/>
    </row>
    <row r="2228" ht="12.75">
      <c r="C2228" s="88"/>
    </row>
    <row r="2229" ht="12.75">
      <c r="C2229" s="88"/>
    </row>
    <row r="2230" ht="12.75">
      <c r="C2230" s="88"/>
    </row>
    <row r="2231" ht="12.75">
      <c r="C2231" s="88"/>
    </row>
    <row r="2232" ht="12.75">
      <c r="C2232" s="88"/>
    </row>
    <row r="2233" ht="12.75">
      <c r="C2233" s="88"/>
    </row>
    <row r="2234" ht="12.75">
      <c r="C2234" s="88"/>
    </row>
    <row r="2235" ht="12.75">
      <c r="C2235" s="88"/>
    </row>
    <row r="2236" ht="12.75">
      <c r="C2236" s="88"/>
    </row>
    <row r="2237" ht="12.75">
      <c r="C2237" s="88"/>
    </row>
    <row r="2238" ht="12.75">
      <c r="C2238" s="88"/>
    </row>
    <row r="2239" ht="12.75">
      <c r="C2239" s="88"/>
    </row>
    <row r="2240" ht="12.75">
      <c r="C2240" s="88"/>
    </row>
    <row r="2241" ht="12.75">
      <c r="C2241" s="88"/>
    </row>
    <row r="2242" ht="12.75">
      <c r="C2242" s="88"/>
    </row>
    <row r="2243" ht="12.75">
      <c r="C2243" s="88"/>
    </row>
    <row r="2244" ht="12.75">
      <c r="C2244" s="88"/>
    </row>
    <row r="2245" ht="12.75">
      <c r="C2245" s="88"/>
    </row>
    <row r="2246" ht="12.75">
      <c r="C2246" s="88"/>
    </row>
    <row r="2247" ht="12.75">
      <c r="C2247" s="88"/>
    </row>
    <row r="2248" ht="12.75">
      <c r="C2248" s="88"/>
    </row>
    <row r="2249" ht="12.75">
      <c r="C2249" s="88"/>
    </row>
    <row r="2250" ht="12.75">
      <c r="C2250" s="88"/>
    </row>
    <row r="2251" ht="12.75">
      <c r="C2251" s="88"/>
    </row>
    <row r="2252" ht="12.75">
      <c r="C2252" s="88"/>
    </row>
    <row r="2253" ht="12.75">
      <c r="C2253" s="88"/>
    </row>
    <row r="2254" ht="12.75">
      <c r="C2254" s="88"/>
    </row>
    <row r="2255" ht="12.75">
      <c r="C2255" s="88"/>
    </row>
    <row r="2256" ht="12.75">
      <c r="C2256" s="88"/>
    </row>
    <row r="2257" ht="12.75">
      <c r="C2257" s="88"/>
    </row>
    <row r="2258" ht="12.75">
      <c r="C2258" s="88"/>
    </row>
    <row r="2259" ht="12.75">
      <c r="C2259" s="88"/>
    </row>
    <row r="2260" ht="12.75">
      <c r="C2260" s="88"/>
    </row>
    <row r="2261" ht="12.75">
      <c r="C2261" s="88"/>
    </row>
    <row r="2262" ht="12.75">
      <c r="C2262" s="88"/>
    </row>
    <row r="2263" ht="12.75">
      <c r="C2263" s="88"/>
    </row>
    <row r="2264" ht="12.75">
      <c r="C2264" s="88"/>
    </row>
    <row r="2265" ht="12.75">
      <c r="C2265" s="88"/>
    </row>
    <row r="2266" ht="12.75">
      <c r="C2266" s="88"/>
    </row>
    <row r="2267" ht="12.75">
      <c r="C2267" s="88"/>
    </row>
    <row r="2268" ht="12.75">
      <c r="C2268" s="88"/>
    </row>
    <row r="2269" ht="12.75">
      <c r="C2269" s="88"/>
    </row>
    <row r="2270" ht="12.75">
      <c r="C2270" s="88"/>
    </row>
    <row r="2271" ht="12.75">
      <c r="C2271" s="88"/>
    </row>
    <row r="2272" ht="12.75">
      <c r="C2272" s="88"/>
    </row>
    <row r="2273" ht="12.75">
      <c r="C2273" s="88"/>
    </row>
    <row r="2274" ht="12.75">
      <c r="C2274" s="88"/>
    </row>
    <row r="2275" ht="12.75">
      <c r="C2275" s="88"/>
    </row>
    <row r="2276" ht="12.75">
      <c r="C2276" s="88"/>
    </row>
    <row r="2277" ht="12.75">
      <c r="C2277" s="88"/>
    </row>
    <row r="2278" ht="12.75">
      <c r="C2278" s="88"/>
    </row>
    <row r="2279" ht="12.75">
      <c r="C2279" s="88"/>
    </row>
    <row r="2280" ht="12.75">
      <c r="C2280" s="88"/>
    </row>
    <row r="2281" ht="12.75">
      <c r="C2281" s="88"/>
    </row>
    <row r="2282" ht="12.75">
      <c r="C2282" s="88"/>
    </row>
    <row r="2283" ht="12.75">
      <c r="C2283" s="88"/>
    </row>
    <row r="2284" spans="3:4" ht="12.75">
      <c r="C2284" s="88"/>
      <c r="D2284" s="79"/>
    </row>
    <row r="2285" spans="3:4" ht="12.75">
      <c r="C2285" s="88"/>
      <c r="D2285" s="79"/>
    </row>
    <row r="2286" spans="3:4" ht="12.75">
      <c r="C2286" s="88"/>
      <c r="D2286" s="79"/>
    </row>
    <row r="2287" spans="3:4" ht="12.75">
      <c r="C2287" s="88"/>
      <c r="D2287" s="79"/>
    </row>
    <row r="2288" spans="3:4" ht="12.75">
      <c r="C2288" s="88"/>
      <c r="D2288" s="79"/>
    </row>
    <row r="2289" spans="3:4" ht="12.75">
      <c r="C2289" s="88"/>
      <c r="D2289" s="79"/>
    </row>
    <row r="2290" spans="3:4" ht="12.75">
      <c r="C2290" s="88"/>
      <c r="D2290" s="79"/>
    </row>
    <row r="2291" spans="3:4" ht="12.75">
      <c r="C2291" s="88"/>
      <c r="D2291" s="79"/>
    </row>
    <row r="2292" spans="3:4" ht="12.75">
      <c r="C2292" s="88"/>
      <c r="D2292" s="79"/>
    </row>
    <row r="2293" spans="3:4" ht="12.75">
      <c r="C2293" s="88"/>
      <c r="D2293" s="79"/>
    </row>
    <row r="2294" spans="3:4" ht="12.75">
      <c r="C2294" s="88"/>
      <c r="D2294" s="79"/>
    </row>
    <row r="2295" spans="3:4" ht="12.75">
      <c r="C2295" s="88"/>
      <c r="D2295" s="79"/>
    </row>
    <row r="2296" spans="3:4" ht="12.75">
      <c r="C2296" s="88"/>
      <c r="D2296" s="79"/>
    </row>
    <row r="2297" spans="3:4" ht="12.75">
      <c r="C2297" s="88"/>
      <c r="D2297" s="79"/>
    </row>
    <row r="2298" spans="3:4" ht="12.75">
      <c r="C2298" s="88"/>
      <c r="D2298" s="79"/>
    </row>
    <row r="2299" spans="3:4" ht="12.75">
      <c r="C2299" s="88"/>
      <c r="D2299" s="79"/>
    </row>
    <row r="2300" spans="3:4" ht="12.75">
      <c r="C2300" s="88"/>
      <c r="D2300" s="79"/>
    </row>
    <row r="2301" spans="3:4" ht="12.75">
      <c r="C2301" s="88"/>
      <c r="D2301" s="79"/>
    </row>
    <row r="2302" spans="3:4" ht="12.75">
      <c r="C2302" s="88"/>
      <c r="D2302" s="79"/>
    </row>
    <row r="2303" spans="3:4" ht="12.75">
      <c r="C2303" s="88"/>
      <c r="D2303" s="79"/>
    </row>
    <row r="2304" spans="3:4" ht="12.75">
      <c r="C2304" s="88"/>
      <c r="D2304" s="79"/>
    </row>
    <row r="2305" spans="3:4" ht="12.75">
      <c r="C2305" s="88"/>
      <c r="D2305" s="79"/>
    </row>
    <row r="2306" spans="3:4" ht="12.75">
      <c r="C2306" s="88"/>
      <c r="D2306" s="79"/>
    </row>
    <row r="2307" spans="3:4" ht="12.75">
      <c r="C2307" s="88"/>
      <c r="D2307" s="79"/>
    </row>
    <row r="2308" spans="3:4" ht="12.75">
      <c r="C2308" s="88"/>
      <c r="D2308" s="79"/>
    </row>
    <row r="2309" spans="3:4" ht="12.75">
      <c r="C2309" s="88"/>
      <c r="D2309" s="79"/>
    </row>
    <row r="2310" spans="3:4" ht="12.75">
      <c r="C2310" s="88"/>
      <c r="D2310" s="79"/>
    </row>
    <row r="2311" spans="3:4" ht="12.75">
      <c r="C2311" s="88"/>
      <c r="D2311" s="79"/>
    </row>
    <row r="2312" spans="3:4" ht="12.75">
      <c r="C2312" s="88"/>
      <c r="D2312" s="79"/>
    </row>
    <row r="2313" spans="3:4" ht="12.75">
      <c r="C2313" s="88"/>
      <c r="D2313" s="79"/>
    </row>
    <row r="2314" spans="3:4" ht="12.75">
      <c r="C2314" s="88"/>
      <c r="D2314" s="79"/>
    </row>
    <row r="2315" spans="3:4" ht="12.75">
      <c r="C2315" s="88"/>
      <c r="D2315" s="79"/>
    </row>
    <row r="2316" spans="3:4" ht="12.75">
      <c r="C2316" s="88"/>
      <c r="D2316" s="79"/>
    </row>
    <row r="2317" spans="3:4" ht="12.75">
      <c r="C2317" s="88"/>
      <c r="D2317" s="79"/>
    </row>
    <row r="2318" spans="3:4" ht="12.75">
      <c r="C2318" s="88"/>
      <c r="D2318" s="79"/>
    </row>
    <row r="2319" spans="3:4" ht="12.75">
      <c r="C2319" s="88"/>
      <c r="D2319" s="79"/>
    </row>
    <row r="2320" spans="3:4" ht="12.75">
      <c r="C2320" s="88"/>
      <c r="D2320" s="79"/>
    </row>
    <row r="2321" spans="3:4" ht="12.75">
      <c r="C2321" s="88"/>
      <c r="D2321" s="79"/>
    </row>
    <row r="2322" spans="3:4" ht="12.75">
      <c r="C2322" s="88"/>
      <c r="D2322" s="79"/>
    </row>
    <row r="2323" ht="12.75">
      <c r="C2323" s="88"/>
    </row>
    <row r="2324" ht="12.75">
      <c r="C2324" s="88"/>
    </row>
    <row r="2325" ht="12.75">
      <c r="C2325" s="88"/>
    </row>
    <row r="2326" ht="12.75">
      <c r="C2326" s="88"/>
    </row>
    <row r="2327" ht="12.75">
      <c r="C2327" s="88"/>
    </row>
    <row r="2328" ht="12.75">
      <c r="C2328" s="88"/>
    </row>
    <row r="2329" ht="12.75">
      <c r="C2329" s="88"/>
    </row>
    <row r="2330" ht="12.75">
      <c r="C2330" s="88"/>
    </row>
    <row r="2331" ht="12.75">
      <c r="C2331" s="88"/>
    </row>
    <row r="2332" ht="12.75">
      <c r="C2332" s="88"/>
    </row>
    <row r="2333" ht="12.75">
      <c r="C2333" s="88"/>
    </row>
    <row r="2334" ht="12.75">
      <c r="C2334" s="88"/>
    </row>
    <row r="2335" ht="12.75">
      <c r="C2335" s="88"/>
    </row>
    <row r="2336" ht="12.75">
      <c r="C2336" s="88"/>
    </row>
    <row r="2337" ht="12.75">
      <c r="C2337" s="88"/>
    </row>
    <row r="2338" ht="12.75">
      <c r="C2338" s="88"/>
    </row>
    <row r="2339" ht="12.75">
      <c r="C2339" s="88"/>
    </row>
    <row r="2340" ht="12.75">
      <c r="C2340" s="88"/>
    </row>
    <row r="2341" ht="12.75">
      <c r="C2341" s="88"/>
    </row>
    <row r="2342" ht="12.75">
      <c r="C2342" s="88"/>
    </row>
    <row r="2343" ht="12.75">
      <c r="C2343" s="88"/>
    </row>
    <row r="2344" ht="12.75">
      <c r="C2344" s="88"/>
    </row>
    <row r="2345" ht="12.75">
      <c r="C2345" s="88"/>
    </row>
    <row r="2346" ht="12.75">
      <c r="C2346" s="88"/>
    </row>
    <row r="2347" ht="12.75">
      <c r="C2347" s="88"/>
    </row>
    <row r="2348" ht="12.75">
      <c r="C2348" s="88"/>
    </row>
    <row r="2349" ht="12.75">
      <c r="C2349" s="88"/>
    </row>
    <row r="2350" ht="12.75">
      <c r="C2350" s="88"/>
    </row>
    <row r="2351" ht="12.75">
      <c r="C2351" s="88"/>
    </row>
    <row r="2352" ht="12.75">
      <c r="C2352" s="88"/>
    </row>
    <row r="2353" ht="12.75">
      <c r="C2353" s="88"/>
    </row>
    <row r="2354" ht="12.75">
      <c r="C2354" s="88"/>
    </row>
    <row r="2355" ht="12.75">
      <c r="C2355" s="88"/>
    </row>
    <row r="2356" ht="12.75">
      <c r="C2356" s="88"/>
    </row>
    <row r="2357" spans="3:4" ht="12.75">
      <c r="C2357" s="88"/>
      <c r="D2357" s="79"/>
    </row>
    <row r="2358" spans="3:4" ht="12.75">
      <c r="C2358" s="88"/>
      <c r="D2358" s="79"/>
    </row>
    <row r="2359" spans="3:4" ht="12.75">
      <c r="C2359" s="88"/>
      <c r="D2359" s="79"/>
    </row>
    <row r="2360" spans="3:4" ht="12.75">
      <c r="C2360" s="88"/>
      <c r="D2360" s="79"/>
    </row>
    <row r="2361" spans="3:4" ht="12.75">
      <c r="C2361" s="88"/>
      <c r="D2361" s="79"/>
    </row>
    <row r="2362" spans="3:4" ht="12.75">
      <c r="C2362" s="88"/>
      <c r="D2362" s="79"/>
    </row>
    <row r="2363" spans="3:4" ht="12.75">
      <c r="C2363" s="88"/>
      <c r="D2363" s="79"/>
    </row>
    <row r="2364" spans="3:4" ht="12.75">
      <c r="C2364" s="88"/>
      <c r="D2364" s="79"/>
    </row>
    <row r="2365" spans="3:4" ht="12.75">
      <c r="C2365" s="88"/>
      <c r="D2365" s="79"/>
    </row>
    <row r="2366" spans="3:4" ht="12.75">
      <c r="C2366" s="88"/>
      <c r="D2366" s="79"/>
    </row>
    <row r="2367" spans="3:4" ht="12.75">
      <c r="C2367" s="88"/>
      <c r="D2367" s="79"/>
    </row>
    <row r="2368" spans="3:4" ht="12.75">
      <c r="C2368" s="88"/>
      <c r="D2368" s="79"/>
    </row>
    <row r="2369" spans="3:4" ht="12.75">
      <c r="C2369" s="88"/>
      <c r="D2369" s="79"/>
    </row>
    <row r="2370" spans="3:4" ht="12.75">
      <c r="C2370" s="88"/>
      <c r="D2370" s="79"/>
    </row>
    <row r="2371" spans="3:4" ht="12.75">
      <c r="C2371" s="88"/>
      <c r="D2371" s="79"/>
    </row>
    <row r="2372" spans="3:4" ht="12.75">
      <c r="C2372" s="88"/>
      <c r="D2372" s="79"/>
    </row>
    <row r="2373" spans="3:4" ht="12.75">
      <c r="C2373" s="88"/>
      <c r="D2373" s="79"/>
    </row>
    <row r="2374" spans="3:4" ht="12.75">
      <c r="C2374" s="88"/>
      <c r="D2374" s="79"/>
    </row>
    <row r="2375" spans="3:4" ht="12.75">
      <c r="C2375" s="88"/>
      <c r="D2375" s="79"/>
    </row>
    <row r="2376" spans="3:4" ht="12.75">
      <c r="C2376" s="88"/>
      <c r="D2376" s="79"/>
    </row>
    <row r="2377" spans="3:4" ht="12.75">
      <c r="C2377" s="88"/>
      <c r="D2377" s="79"/>
    </row>
    <row r="2378" spans="3:4" ht="12.75">
      <c r="C2378" s="88"/>
      <c r="D2378" s="79"/>
    </row>
    <row r="2379" spans="3:4" ht="12.75">
      <c r="C2379" s="88"/>
      <c r="D2379" s="79"/>
    </row>
    <row r="2380" spans="3:4" ht="12.75">
      <c r="C2380" s="88"/>
      <c r="D2380" s="79"/>
    </row>
    <row r="2381" spans="3:4" ht="12.75">
      <c r="C2381" s="88"/>
      <c r="D2381" s="79"/>
    </row>
    <row r="2382" spans="3:4" ht="12.75">
      <c r="C2382" s="88"/>
      <c r="D2382" s="79"/>
    </row>
    <row r="2383" spans="3:4" ht="12.75">
      <c r="C2383" s="88"/>
      <c r="D2383" s="79"/>
    </row>
    <row r="2384" spans="3:4" ht="12.75">
      <c r="C2384" s="88"/>
      <c r="D2384" s="79"/>
    </row>
    <row r="2385" spans="3:4" ht="12.75">
      <c r="C2385" s="88"/>
      <c r="D2385" s="79"/>
    </row>
    <row r="2386" spans="3:4" ht="12.75">
      <c r="C2386" s="88"/>
      <c r="D2386" s="79"/>
    </row>
    <row r="2387" spans="3:4" ht="12.75">
      <c r="C2387" s="88"/>
      <c r="D2387" s="79"/>
    </row>
    <row r="2388" spans="3:4" ht="12.75">
      <c r="C2388" s="88"/>
      <c r="D2388" s="79"/>
    </row>
    <row r="2389" spans="3:4" ht="12.75">
      <c r="C2389" s="88"/>
      <c r="D2389" s="79"/>
    </row>
    <row r="2390" spans="3:4" ht="12.75">
      <c r="C2390" s="88"/>
      <c r="D2390" s="79"/>
    </row>
    <row r="2391" spans="3:4" ht="12.75">
      <c r="C2391" s="88"/>
      <c r="D2391" s="79"/>
    </row>
    <row r="2392" spans="3:4" ht="12.75">
      <c r="C2392" s="88"/>
      <c r="D2392" s="79"/>
    </row>
    <row r="2393" spans="3:4" ht="12.75">
      <c r="C2393" s="88"/>
      <c r="D2393" s="79"/>
    </row>
    <row r="2394" spans="3:4" ht="12.75">
      <c r="C2394" s="88"/>
      <c r="D2394" s="79"/>
    </row>
    <row r="2395" spans="3:4" ht="12.75">
      <c r="C2395" s="88"/>
      <c r="D2395" s="79"/>
    </row>
    <row r="2396" ht="12.75">
      <c r="C2396" s="88"/>
    </row>
    <row r="2397" ht="12.75">
      <c r="C2397" s="88"/>
    </row>
    <row r="2398" ht="12.75">
      <c r="C2398" s="88"/>
    </row>
    <row r="2399" ht="12.75">
      <c r="C2399" s="88"/>
    </row>
    <row r="2400" ht="12.75">
      <c r="C2400" s="88"/>
    </row>
    <row r="2401" ht="12.75">
      <c r="C2401" s="88"/>
    </row>
    <row r="2402" ht="12.75">
      <c r="C2402" s="88"/>
    </row>
    <row r="2403" ht="12.75">
      <c r="C2403" s="88"/>
    </row>
    <row r="2404" ht="12.75">
      <c r="C2404" s="88"/>
    </row>
    <row r="2405" ht="12.75">
      <c r="C2405" s="88"/>
    </row>
    <row r="2406" ht="12.75">
      <c r="C2406" s="88"/>
    </row>
    <row r="2407" ht="12.75">
      <c r="C2407" s="88"/>
    </row>
    <row r="2408" ht="12.75">
      <c r="C2408" s="88"/>
    </row>
    <row r="2409" ht="12.75">
      <c r="C2409" s="88"/>
    </row>
    <row r="2410" ht="12.75">
      <c r="C2410" s="88"/>
    </row>
    <row r="2411" ht="12.75">
      <c r="C2411" s="88"/>
    </row>
    <row r="2412" ht="12.75">
      <c r="C2412" s="88"/>
    </row>
    <row r="2413" ht="12.75">
      <c r="C2413" s="88"/>
    </row>
    <row r="2414" ht="12.75">
      <c r="C2414" s="88"/>
    </row>
    <row r="2415" ht="12.75">
      <c r="C2415" s="88"/>
    </row>
    <row r="2416" ht="12.75">
      <c r="C2416" s="88"/>
    </row>
    <row r="2417" ht="12.75">
      <c r="C2417" s="88"/>
    </row>
    <row r="2418" ht="12.75">
      <c r="C2418" s="88"/>
    </row>
    <row r="2419" ht="12.75">
      <c r="C2419" s="88"/>
    </row>
    <row r="2420" ht="12.75">
      <c r="C2420" s="88"/>
    </row>
    <row r="2421" ht="12.75">
      <c r="C2421" s="88"/>
    </row>
    <row r="2422" ht="12.75">
      <c r="C2422" s="88"/>
    </row>
    <row r="2423" ht="12.75">
      <c r="C2423" s="88"/>
    </row>
    <row r="2424" ht="12.75">
      <c r="C2424" s="88"/>
    </row>
    <row r="2425" ht="12.75">
      <c r="C2425" s="88"/>
    </row>
    <row r="2426" ht="12.75">
      <c r="C2426" s="88"/>
    </row>
    <row r="2427" ht="12.75">
      <c r="C2427" s="88"/>
    </row>
    <row r="2428" ht="12.75">
      <c r="C2428" s="88"/>
    </row>
    <row r="2429" ht="12.75">
      <c r="C2429" s="88"/>
    </row>
    <row r="2430" ht="12.75">
      <c r="C2430" s="88"/>
    </row>
    <row r="2431" ht="12.75">
      <c r="C2431" s="88"/>
    </row>
    <row r="2432" ht="12.75">
      <c r="C2432" s="88"/>
    </row>
    <row r="2433" ht="12.75">
      <c r="C2433" s="88"/>
    </row>
    <row r="2434" ht="12.75">
      <c r="C2434" s="88"/>
    </row>
    <row r="2435" ht="12.75">
      <c r="C2435" s="88"/>
    </row>
    <row r="2436" ht="12.75">
      <c r="C2436" s="88"/>
    </row>
    <row r="2437" ht="12.75">
      <c r="C2437" s="88"/>
    </row>
    <row r="2438" ht="12.75">
      <c r="C2438" s="88"/>
    </row>
    <row r="2439" ht="12.75">
      <c r="C2439" s="88"/>
    </row>
    <row r="2440" ht="12.75">
      <c r="C2440" s="88"/>
    </row>
    <row r="2441" ht="12.75">
      <c r="C2441" s="88"/>
    </row>
    <row r="2442" ht="12.75">
      <c r="C2442" s="88"/>
    </row>
    <row r="2443" ht="12.75">
      <c r="C2443" s="88"/>
    </row>
    <row r="2444" ht="12.75">
      <c r="C2444" s="88"/>
    </row>
    <row r="2445" spans="3:24" ht="12.75">
      <c r="C2445" s="88"/>
      <c r="D2445" s="79">
        <v>473</v>
      </c>
      <c r="E2445" s="79">
        <v>486</v>
      </c>
      <c r="F2445" s="79">
        <v>499</v>
      </c>
      <c r="G2445" s="79">
        <v>512</v>
      </c>
      <c r="H2445" s="79">
        <v>525</v>
      </c>
      <c r="I2445" s="79">
        <v>538</v>
      </c>
      <c r="J2445" s="79">
        <v>551</v>
      </c>
      <c r="K2445" s="79">
        <v>564</v>
      </c>
      <c r="L2445" s="79">
        <v>577</v>
      </c>
      <c r="M2445" s="79">
        <v>590</v>
      </c>
      <c r="N2445" s="79">
        <v>603</v>
      </c>
      <c r="O2445" s="79">
        <v>616</v>
      </c>
      <c r="P2445" s="79">
        <v>629</v>
      </c>
      <c r="Q2445" s="79">
        <v>642</v>
      </c>
      <c r="R2445" s="79"/>
      <c r="T2445" s="79">
        <v>655</v>
      </c>
      <c r="W2445" s="79">
        <v>668</v>
      </c>
      <c r="X2445" s="79">
        <v>681</v>
      </c>
    </row>
    <row r="2446" spans="4:24" ht="12.75">
      <c r="D2446" s="79">
        <v>473</v>
      </c>
      <c r="E2446" s="79">
        <v>486</v>
      </c>
      <c r="F2446" s="79">
        <v>499</v>
      </c>
      <c r="G2446" s="79">
        <v>512</v>
      </c>
      <c r="H2446" s="79">
        <v>525</v>
      </c>
      <c r="I2446" s="79">
        <v>538</v>
      </c>
      <c r="J2446" s="79">
        <v>551</v>
      </c>
      <c r="K2446" s="79">
        <v>564</v>
      </c>
      <c r="L2446" s="79">
        <v>577</v>
      </c>
      <c r="M2446" s="79">
        <v>590</v>
      </c>
      <c r="N2446" s="79">
        <v>603</v>
      </c>
      <c r="O2446" s="79">
        <v>616</v>
      </c>
      <c r="P2446" s="79">
        <v>629</v>
      </c>
      <c r="Q2446" s="79">
        <v>642</v>
      </c>
      <c r="R2446" s="79"/>
      <c r="T2446" s="79">
        <v>655</v>
      </c>
      <c r="W2446" s="79">
        <v>668</v>
      </c>
      <c r="X2446" s="79">
        <v>681</v>
      </c>
    </row>
    <row r="2447" spans="4:24" ht="12.75">
      <c r="D2447" s="79">
        <v>473</v>
      </c>
      <c r="E2447" s="79">
        <v>486</v>
      </c>
      <c r="F2447" s="79">
        <v>499</v>
      </c>
      <c r="G2447" s="79">
        <v>512</v>
      </c>
      <c r="H2447" s="79">
        <v>525</v>
      </c>
      <c r="I2447" s="79">
        <v>538</v>
      </c>
      <c r="J2447" s="79">
        <v>551</v>
      </c>
      <c r="K2447" s="79">
        <v>564</v>
      </c>
      <c r="L2447" s="79">
        <v>577</v>
      </c>
      <c r="M2447" s="79">
        <v>590</v>
      </c>
      <c r="N2447" s="79">
        <v>603</v>
      </c>
      <c r="O2447" s="79">
        <v>616</v>
      </c>
      <c r="P2447" s="79">
        <v>629</v>
      </c>
      <c r="Q2447" s="79">
        <v>642</v>
      </c>
      <c r="R2447" s="79"/>
      <c r="T2447" s="79">
        <v>655</v>
      </c>
      <c r="W2447" s="79">
        <v>668</v>
      </c>
      <c r="X2447" s="79">
        <v>681</v>
      </c>
    </row>
    <row r="2448" spans="4:24" ht="12.75">
      <c r="D2448" s="79">
        <v>474</v>
      </c>
      <c r="E2448" s="79">
        <v>487</v>
      </c>
      <c r="F2448" s="79">
        <v>500</v>
      </c>
      <c r="G2448" s="79">
        <v>513</v>
      </c>
      <c r="H2448" s="79">
        <v>526</v>
      </c>
      <c r="I2448" s="79">
        <v>539</v>
      </c>
      <c r="J2448" s="79">
        <v>552</v>
      </c>
      <c r="K2448" s="79">
        <v>565</v>
      </c>
      <c r="L2448" s="79">
        <v>578</v>
      </c>
      <c r="M2448" s="79">
        <v>591</v>
      </c>
      <c r="N2448" s="79">
        <v>604</v>
      </c>
      <c r="O2448" s="79">
        <v>617</v>
      </c>
      <c r="P2448" s="79">
        <v>630</v>
      </c>
      <c r="Q2448" s="79">
        <v>643</v>
      </c>
      <c r="R2448" s="79"/>
      <c r="T2448" s="79">
        <v>656</v>
      </c>
      <c r="W2448" s="79">
        <v>669</v>
      </c>
      <c r="X2448" s="79">
        <v>682</v>
      </c>
    </row>
    <row r="2449" spans="4:24" ht="12.75">
      <c r="D2449" s="79">
        <v>474</v>
      </c>
      <c r="E2449" s="79">
        <v>487</v>
      </c>
      <c r="F2449" s="79">
        <v>500</v>
      </c>
      <c r="G2449" s="79">
        <v>513</v>
      </c>
      <c r="H2449" s="79">
        <v>526</v>
      </c>
      <c r="I2449" s="79">
        <v>539</v>
      </c>
      <c r="J2449" s="79">
        <v>552</v>
      </c>
      <c r="K2449" s="79">
        <v>565</v>
      </c>
      <c r="L2449" s="79">
        <v>578</v>
      </c>
      <c r="M2449" s="79">
        <v>591</v>
      </c>
      <c r="N2449" s="79">
        <v>604</v>
      </c>
      <c r="O2449" s="79">
        <v>617</v>
      </c>
      <c r="P2449" s="79">
        <v>630</v>
      </c>
      <c r="Q2449" s="79">
        <v>643</v>
      </c>
      <c r="R2449" s="79"/>
      <c r="T2449" s="79">
        <v>656</v>
      </c>
      <c r="W2449" s="79">
        <v>669</v>
      </c>
      <c r="X2449" s="79">
        <v>682</v>
      </c>
    </row>
    <row r="2450" spans="4:24" ht="12.75">
      <c r="D2450" s="79">
        <v>474</v>
      </c>
      <c r="E2450" s="79">
        <v>487</v>
      </c>
      <c r="F2450" s="79">
        <v>500</v>
      </c>
      <c r="G2450" s="79">
        <v>513</v>
      </c>
      <c r="H2450" s="79">
        <v>526</v>
      </c>
      <c r="I2450" s="79">
        <v>539</v>
      </c>
      <c r="J2450" s="79">
        <v>552</v>
      </c>
      <c r="K2450" s="79">
        <v>565</v>
      </c>
      <c r="L2450" s="79">
        <v>578</v>
      </c>
      <c r="M2450" s="79">
        <v>591</v>
      </c>
      <c r="N2450" s="79">
        <v>604</v>
      </c>
      <c r="O2450" s="79">
        <v>617</v>
      </c>
      <c r="P2450" s="79">
        <v>630</v>
      </c>
      <c r="Q2450" s="79">
        <v>643</v>
      </c>
      <c r="R2450" s="79"/>
      <c r="T2450" s="79">
        <v>656</v>
      </c>
      <c r="W2450" s="79">
        <v>669</v>
      </c>
      <c r="X2450" s="79">
        <v>682</v>
      </c>
    </row>
    <row r="2451" spans="4:24" ht="12.75">
      <c r="D2451" s="79">
        <v>475</v>
      </c>
      <c r="E2451" s="79">
        <v>488</v>
      </c>
      <c r="F2451" s="79">
        <v>501</v>
      </c>
      <c r="G2451" s="79">
        <v>514</v>
      </c>
      <c r="H2451" s="79">
        <v>527</v>
      </c>
      <c r="I2451" s="79">
        <v>540</v>
      </c>
      <c r="J2451" s="79">
        <v>553</v>
      </c>
      <c r="K2451" s="79">
        <v>566</v>
      </c>
      <c r="L2451" s="79">
        <v>579</v>
      </c>
      <c r="M2451" s="79">
        <v>592</v>
      </c>
      <c r="N2451" s="79">
        <v>605</v>
      </c>
      <c r="O2451" s="79">
        <v>618</v>
      </c>
      <c r="P2451" s="79">
        <v>631</v>
      </c>
      <c r="Q2451" s="79">
        <v>644</v>
      </c>
      <c r="R2451" s="79"/>
      <c r="T2451" s="79">
        <v>657</v>
      </c>
      <c r="W2451" s="79">
        <v>670</v>
      </c>
      <c r="X2451" s="79">
        <v>683</v>
      </c>
    </row>
    <row r="2452" spans="4:24" ht="12.75">
      <c r="D2452" s="79">
        <v>475</v>
      </c>
      <c r="E2452" s="79">
        <v>488</v>
      </c>
      <c r="F2452" s="79">
        <v>501</v>
      </c>
      <c r="G2452" s="79">
        <v>514</v>
      </c>
      <c r="H2452" s="79">
        <v>527</v>
      </c>
      <c r="I2452" s="79">
        <v>540</v>
      </c>
      <c r="J2452" s="79">
        <v>553</v>
      </c>
      <c r="K2452" s="79">
        <v>566</v>
      </c>
      <c r="L2452" s="79">
        <v>579</v>
      </c>
      <c r="M2452" s="79">
        <v>592</v>
      </c>
      <c r="N2452" s="79">
        <v>605</v>
      </c>
      <c r="O2452" s="79">
        <v>618</v>
      </c>
      <c r="P2452" s="79">
        <v>631</v>
      </c>
      <c r="Q2452" s="79">
        <v>644</v>
      </c>
      <c r="R2452" s="79"/>
      <c r="T2452" s="79">
        <v>657</v>
      </c>
      <c r="W2452" s="79">
        <v>670</v>
      </c>
      <c r="X2452" s="79">
        <v>683</v>
      </c>
    </row>
    <row r="2453" spans="4:24" ht="12.75">
      <c r="D2453" s="79">
        <v>475</v>
      </c>
      <c r="E2453" s="79">
        <v>488</v>
      </c>
      <c r="F2453" s="79">
        <v>501</v>
      </c>
      <c r="G2453" s="79">
        <v>514</v>
      </c>
      <c r="H2453" s="79">
        <v>527</v>
      </c>
      <c r="I2453" s="79">
        <v>540</v>
      </c>
      <c r="J2453" s="79">
        <v>553</v>
      </c>
      <c r="K2453" s="79">
        <v>566</v>
      </c>
      <c r="L2453" s="79">
        <v>579</v>
      </c>
      <c r="M2453" s="79">
        <v>592</v>
      </c>
      <c r="N2453" s="79">
        <v>605</v>
      </c>
      <c r="O2453" s="79">
        <v>618</v>
      </c>
      <c r="P2453" s="79">
        <v>631</v>
      </c>
      <c r="Q2453" s="79">
        <v>644</v>
      </c>
      <c r="R2453" s="79"/>
      <c r="T2453" s="79">
        <v>657</v>
      </c>
      <c r="W2453" s="79">
        <v>670</v>
      </c>
      <c r="X2453" s="79">
        <v>683</v>
      </c>
    </row>
    <row r="2454" spans="4:24" ht="12.75">
      <c r="D2454" s="79">
        <v>476</v>
      </c>
      <c r="E2454" s="79">
        <v>489</v>
      </c>
      <c r="F2454" s="79">
        <v>502</v>
      </c>
      <c r="G2454" s="79">
        <v>515</v>
      </c>
      <c r="H2454" s="79">
        <v>528</v>
      </c>
      <c r="I2454" s="79">
        <v>541</v>
      </c>
      <c r="J2454" s="79">
        <v>554</v>
      </c>
      <c r="K2454" s="79">
        <v>567</v>
      </c>
      <c r="L2454" s="79">
        <v>580</v>
      </c>
      <c r="M2454" s="79">
        <v>593</v>
      </c>
      <c r="N2454" s="79">
        <v>606</v>
      </c>
      <c r="O2454" s="79">
        <v>619</v>
      </c>
      <c r="P2454" s="79">
        <v>632</v>
      </c>
      <c r="Q2454" s="79">
        <v>645</v>
      </c>
      <c r="R2454" s="79"/>
      <c r="T2454" s="79">
        <v>658</v>
      </c>
      <c r="W2454" s="79">
        <v>671</v>
      </c>
      <c r="X2454" s="79">
        <v>684</v>
      </c>
    </row>
    <row r="2455" spans="4:24" ht="12.75">
      <c r="D2455" s="79">
        <v>476</v>
      </c>
      <c r="E2455" s="79">
        <v>489</v>
      </c>
      <c r="F2455" s="79">
        <v>502</v>
      </c>
      <c r="G2455" s="79">
        <v>515</v>
      </c>
      <c r="H2455" s="79">
        <v>528</v>
      </c>
      <c r="I2455" s="79">
        <v>541</v>
      </c>
      <c r="J2455" s="79">
        <v>554</v>
      </c>
      <c r="K2455" s="79">
        <v>567</v>
      </c>
      <c r="L2455" s="79">
        <v>580</v>
      </c>
      <c r="M2455" s="79">
        <v>593</v>
      </c>
      <c r="N2455" s="79">
        <v>606</v>
      </c>
      <c r="O2455" s="79">
        <v>619</v>
      </c>
      <c r="P2455" s="79">
        <v>632</v>
      </c>
      <c r="Q2455" s="79">
        <v>645</v>
      </c>
      <c r="R2455" s="79"/>
      <c r="T2455" s="79">
        <v>658</v>
      </c>
      <c r="W2455" s="79">
        <v>671</v>
      </c>
      <c r="X2455" s="79">
        <v>684</v>
      </c>
    </row>
    <row r="2456" spans="4:24" ht="12.75">
      <c r="D2456" s="79">
        <v>476</v>
      </c>
      <c r="E2456" s="79">
        <v>489</v>
      </c>
      <c r="F2456" s="79">
        <v>502</v>
      </c>
      <c r="G2456" s="79">
        <v>515</v>
      </c>
      <c r="H2456" s="79">
        <v>528</v>
      </c>
      <c r="I2456" s="79">
        <v>541</v>
      </c>
      <c r="J2456" s="79">
        <v>554</v>
      </c>
      <c r="K2456" s="79">
        <v>567</v>
      </c>
      <c r="L2456" s="79">
        <v>580</v>
      </c>
      <c r="M2456" s="79">
        <v>593</v>
      </c>
      <c r="N2456" s="79">
        <v>606</v>
      </c>
      <c r="O2456" s="79">
        <v>619</v>
      </c>
      <c r="P2456" s="79">
        <v>632</v>
      </c>
      <c r="Q2456" s="79">
        <v>645</v>
      </c>
      <c r="R2456" s="79"/>
      <c r="T2456" s="79">
        <v>658</v>
      </c>
      <c r="W2456" s="79">
        <v>671</v>
      </c>
      <c r="X2456" s="79">
        <v>684</v>
      </c>
    </row>
    <row r="2457" spans="4:24" ht="12.75">
      <c r="D2457" s="79">
        <v>477</v>
      </c>
      <c r="E2457" s="79">
        <v>490</v>
      </c>
      <c r="F2457" s="79">
        <v>503</v>
      </c>
      <c r="G2457" s="79">
        <v>516</v>
      </c>
      <c r="H2457" s="79">
        <v>529</v>
      </c>
      <c r="I2457" s="79">
        <v>542</v>
      </c>
      <c r="J2457" s="79">
        <v>555</v>
      </c>
      <c r="K2457" s="79">
        <v>568</v>
      </c>
      <c r="L2457" s="79">
        <v>581</v>
      </c>
      <c r="M2457" s="79">
        <v>594</v>
      </c>
      <c r="N2457" s="79">
        <v>607</v>
      </c>
      <c r="O2457" s="79">
        <v>620</v>
      </c>
      <c r="P2457" s="79">
        <v>633</v>
      </c>
      <c r="Q2457" s="79">
        <v>646</v>
      </c>
      <c r="R2457" s="79"/>
      <c r="T2457" s="79">
        <v>659</v>
      </c>
      <c r="W2457" s="79">
        <v>672</v>
      </c>
      <c r="X2457" s="79">
        <v>685</v>
      </c>
    </row>
    <row r="2458" spans="4:24" ht="12.75">
      <c r="D2458" s="79">
        <v>477</v>
      </c>
      <c r="E2458" s="79">
        <v>490</v>
      </c>
      <c r="F2458" s="79">
        <v>503</v>
      </c>
      <c r="G2458" s="79">
        <v>516</v>
      </c>
      <c r="H2458" s="79">
        <v>529</v>
      </c>
      <c r="I2458" s="79">
        <v>542</v>
      </c>
      <c r="J2458" s="79">
        <v>555</v>
      </c>
      <c r="K2458" s="79">
        <v>568</v>
      </c>
      <c r="L2458" s="79">
        <v>581</v>
      </c>
      <c r="M2458" s="79">
        <v>594</v>
      </c>
      <c r="N2458" s="79">
        <v>607</v>
      </c>
      <c r="O2458" s="79">
        <v>620</v>
      </c>
      <c r="P2458" s="79">
        <v>633</v>
      </c>
      <c r="Q2458" s="79">
        <v>646</v>
      </c>
      <c r="R2458" s="79"/>
      <c r="T2458" s="79">
        <v>659</v>
      </c>
      <c r="W2458" s="79">
        <v>672</v>
      </c>
      <c r="X2458" s="79">
        <v>685</v>
      </c>
    </row>
    <row r="2459" spans="4:24" ht="12.75">
      <c r="D2459" s="79">
        <v>477</v>
      </c>
      <c r="E2459" s="79">
        <v>490</v>
      </c>
      <c r="F2459" s="79">
        <v>503</v>
      </c>
      <c r="G2459" s="79">
        <v>516</v>
      </c>
      <c r="H2459" s="79">
        <v>529</v>
      </c>
      <c r="I2459" s="79">
        <v>542</v>
      </c>
      <c r="J2459" s="79">
        <v>555</v>
      </c>
      <c r="K2459" s="79">
        <v>568</v>
      </c>
      <c r="L2459" s="79">
        <v>581</v>
      </c>
      <c r="M2459" s="79">
        <v>594</v>
      </c>
      <c r="N2459" s="79">
        <v>607</v>
      </c>
      <c r="O2459" s="79">
        <v>620</v>
      </c>
      <c r="P2459" s="79">
        <v>633</v>
      </c>
      <c r="Q2459" s="79">
        <v>646</v>
      </c>
      <c r="R2459" s="79"/>
      <c r="T2459" s="79">
        <v>659</v>
      </c>
      <c r="W2459" s="79">
        <v>672</v>
      </c>
      <c r="X2459" s="79">
        <v>685</v>
      </c>
    </row>
    <row r="2460" spans="4:24" ht="12.75">
      <c r="D2460" s="79">
        <v>478</v>
      </c>
      <c r="E2460" s="79">
        <v>491</v>
      </c>
      <c r="F2460" s="79">
        <v>504</v>
      </c>
      <c r="G2460" s="79">
        <v>517</v>
      </c>
      <c r="H2460" s="79">
        <v>530</v>
      </c>
      <c r="I2460" s="79">
        <v>543</v>
      </c>
      <c r="J2460" s="79">
        <v>556</v>
      </c>
      <c r="K2460" s="79">
        <v>569</v>
      </c>
      <c r="L2460" s="79">
        <v>582</v>
      </c>
      <c r="M2460" s="79">
        <v>595</v>
      </c>
      <c r="N2460" s="79">
        <v>608</v>
      </c>
      <c r="O2460" s="79">
        <v>621</v>
      </c>
      <c r="P2460" s="79">
        <v>634</v>
      </c>
      <c r="Q2460" s="79">
        <v>647</v>
      </c>
      <c r="R2460" s="79"/>
      <c r="T2460" s="79">
        <v>660</v>
      </c>
      <c r="W2460" s="79">
        <v>673</v>
      </c>
      <c r="X2460" s="79">
        <v>686</v>
      </c>
    </row>
    <row r="2461" spans="4:24" ht="12.75">
      <c r="D2461" s="79">
        <v>478</v>
      </c>
      <c r="E2461" s="79">
        <v>491</v>
      </c>
      <c r="F2461" s="79">
        <v>504</v>
      </c>
      <c r="G2461" s="79">
        <v>517</v>
      </c>
      <c r="H2461" s="79">
        <v>530</v>
      </c>
      <c r="I2461" s="79">
        <v>543</v>
      </c>
      <c r="J2461" s="79">
        <v>556</v>
      </c>
      <c r="K2461" s="79">
        <v>569</v>
      </c>
      <c r="L2461" s="79">
        <v>582</v>
      </c>
      <c r="M2461" s="79">
        <v>595</v>
      </c>
      <c r="N2461" s="79">
        <v>608</v>
      </c>
      <c r="O2461" s="79">
        <v>621</v>
      </c>
      <c r="P2461" s="79">
        <v>634</v>
      </c>
      <c r="Q2461" s="79">
        <v>647</v>
      </c>
      <c r="R2461" s="79"/>
      <c r="T2461" s="79">
        <v>660</v>
      </c>
      <c r="W2461" s="79">
        <v>673</v>
      </c>
      <c r="X2461" s="79">
        <v>686</v>
      </c>
    </row>
    <row r="2462" spans="4:24" ht="12.75">
      <c r="D2462" s="79">
        <v>478</v>
      </c>
      <c r="E2462" s="79">
        <v>491</v>
      </c>
      <c r="F2462" s="79">
        <v>504</v>
      </c>
      <c r="G2462" s="79">
        <v>517</v>
      </c>
      <c r="H2462" s="79">
        <v>530</v>
      </c>
      <c r="I2462" s="79">
        <v>543</v>
      </c>
      <c r="J2462" s="79">
        <v>556</v>
      </c>
      <c r="K2462" s="79">
        <v>569</v>
      </c>
      <c r="L2462" s="79">
        <v>582</v>
      </c>
      <c r="M2462" s="79">
        <v>595</v>
      </c>
      <c r="N2462" s="79">
        <v>608</v>
      </c>
      <c r="O2462" s="79">
        <v>621</v>
      </c>
      <c r="P2462" s="79">
        <v>634</v>
      </c>
      <c r="Q2462" s="79">
        <v>647</v>
      </c>
      <c r="R2462" s="79"/>
      <c r="T2462" s="79">
        <v>660</v>
      </c>
      <c r="W2462" s="79">
        <v>673</v>
      </c>
      <c r="X2462" s="79">
        <v>686</v>
      </c>
    </row>
    <row r="2463" spans="4:24" ht="12.75">
      <c r="D2463" s="79">
        <v>479</v>
      </c>
      <c r="E2463" s="79">
        <v>492</v>
      </c>
      <c r="F2463" s="79">
        <v>505</v>
      </c>
      <c r="G2463" s="79">
        <v>518</v>
      </c>
      <c r="H2463" s="79">
        <v>531</v>
      </c>
      <c r="I2463" s="79">
        <v>544</v>
      </c>
      <c r="J2463" s="79">
        <v>557</v>
      </c>
      <c r="K2463" s="79">
        <v>570</v>
      </c>
      <c r="L2463" s="79">
        <v>583</v>
      </c>
      <c r="M2463" s="79">
        <v>596</v>
      </c>
      <c r="N2463" s="79">
        <v>609</v>
      </c>
      <c r="O2463" s="79">
        <v>622</v>
      </c>
      <c r="P2463" s="79">
        <v>635</v>
      </c>
      <c r="Q2463" s="79">
        <v>648</v>
      </c>
      <c r="R2463" s="79"/>
      <c r="T2463" s="79">
        <v>661</v>
      </c>
      <c r="W2463" s="79">
        <v>674</v>
      </c>
      <c r="X2463" s="79">
        <v>687</v>
      </c>
    </row>
    <row r="2464" spans="4:24" ht="12.75">
      <c r="D2464" s="79">
        <v>479</v>
      </c>
      <c r="E2464" s="79">
        <v>492</v>
      </c>
      <c r="F2464" s="79">
        <v>505</v>
      </c>
      <c r="G2464" s="79">
        <v>518</v>
      </c>
      <c r="H2464" s="79">
        <v>531</v>
      </c>
      <c r="I2464" s="79">
        <v>544</v>
      </c>
      <c r="J2464" s="79">
        <v>557</v>
      </c>
      <c r="K2464" s="79">
        <v>570</v>
      </c>
      <c r="L2464" s="79">
        <v>583</v>
      </c>
      <c r="M2464" s="79">
        <v>596</v>
      </c>
      <c r="N2464" s="79">
        <v>609</v>
      </c>
      <c r="O2464" s="79">
        <v>622</v>
      </c>
      <c r="P2464" s="79">
        <v>635</v>
      </c>
      <c r="Q2464" s="79">
        <v>648</v>
      </c>
      <c r="R2464" s="79"/>
      <c r="T2464" s="79">
        <v>661</v>
      </c>
      <c r="W2464" s="79">
        <v>674</v>
      </c>
      <c r="X2464" s="79">
        <v>687</v>
      </c>
    </row>
    <row r="2465" spans="4:24" ht="12.75">
      <c r="D2465" s="79">
        <v>479</v>
      </c>
      <c r="E2465" s="79">
        <v>492</v>
      </c>
      <c r="F2465" s="79">
        <v>505</v>
      </c>
      <c r="G2465" s="79">
        <v>518</v>
      </c>
      <c r="H2465" s="79">
        <v>531</v>
      </c>
      <c r="I2465" s="79">
        <v>544</v>
      </c>
      <c r="J2465" s="79">
        <v>557</v>
      </c>
      <c r="K2465" s="79">
        <v>570</v>
      </c>
      <c r="L2465" s="79">
        <v>583</v>
      </c>
      <c r="M2465" s="79">
        <v>596</v>
      </c>
      <c r="N2465" s="79">
        <v>609</v>
      </c>
      <c r="O2465" s="79">
        <v>622</v>
      </c>
      <c r="P2465" s="79">
        <v>635</v>
      </c>
      <c r="Q2465" s="79">
        <v>648</v>
      </c>
      <c r="R2465" s="79"/>
      <c r="T2465" s="79">
        <v>661</v>
      </c>
      <c r="W2465" s="79">
        <v>674</v>
      </c>
      <c r="X2465" s="79">
        <v>687</v>
      </c>
    </row>
    <row r="2466" spans="4:24" ht="12.75">
      <c r="D2466" s="79">
        <v>480</v>
      </c>
      <c r="E2466" s="79">
        <v>493</v>
      </c>
      <c r="F2466" s="79">
        <v>506</v>
      </c>
      <c r="G2466" s="79">
        <v>519</v>
      </c>
      <c r="H2466" s="79">
        <v>532</v>
      </c>
      <c r="I2466" s="79">
        <v>545</v>
      </c>
      <c r="J2466" s="79">
        <v>558</v>
      </c>
      <c r="K2466" s="79">
        <v>571</v>
      </c>
      <c r="L2466" s="79">
        <v>584</v>
      </c>
      <c r="M2466" s="79">
        <v>597</v>
      </c>
      <c r="N2466" s="79">
        <v>610</v>
      </c>
      <c r="O2466" s="79">
        <v>623</v>
      </c>
      <c r="P2466" s="79">
        <v>636</v>
      </c>
      <c r="Q2466" s="79">
        <v>649</v>
      </c>
      <c r="R2466" s="79"/>
      <c r="T2466" s="79">
        <v>662</v>
      </c>
      <c r="W2466" s="79">
        <v>675</v>
      </c>
      <c r="X2466" s="79">
        <v>688</v>
      </c>
    </row>
    <row r="2467" spans="4:24" ht="12.75">
      <c r="D2467" s="79">
        <v>480</v>
      </c>
      <c r="E2467" s="79">
        <v>493</v>
      </c>
      <c r="F2467" s="79">
        <v>506</v>
      </c>
      <c r="G2467" s="79">
        <v>519</v>
      </c>
      <c r="H2467" s="79">
        <v>532</v>
      </c>
      <c r="I2467" s="79">
        <v>545</v>
      </c>
      <c r="J2467" s="79">
        <v>558</v>
      </c>
      <c r="K2467" s="79">
        <v>571</v>
      </c>
      <c r="L2467" s="79">
        <v>584</v>
      </c>
      <c r="M2467" s="79">
        <v>597</v>
      </c>
      <c r="N2467" s="79">
        <v>610</v>
      </c>
      <c r="O2467" s="79">
        <v>623</v>
      </c>
      <c r="P2467" s="79">
        <v>636</v>
      </c>
      <c r="Q2467" s="79">
        <v>649</v>
      </c>
      <c r="R2467" s="79"/>
      <c r="T2467" s="79">
        <v>662</v>
      </c>
      <c r="W2467" s="79">
        <v>675</v>
      </c>
      <c r="X2467" s="79">
        <v>688</v>
      </c>
    </row>
    <row r="2468" spans="4:24" ht="12.75">
      <c r="D2468" s="79">
        <v>480</v>
      </c>
      <c r="E2468" s="79">
        <v>493</v>
      </c>
      <c r="F2468" s="79">
        <v>506</v>
      </c>
      <c r="G2468" s="79">
        <v>519</v>
      </c>
      <c r="H2468" s="79">
        <v>532</v>
      </c>
      <c r="I2468" s="79">
        <v>545</v>
      </c>
      <c r="J2468" s="79">
        <v>558</v>
      </c>
      <c r="K2468" s="79">
        <v>571</v>
      </c>
      <c r="L2468" s="79">
        <v>584</v>
      </c>
      <c r="M2468" s="79">
        <v>597</v>
      </c>
      <c r="N2468" s="79">
        <v>610</v>
      </c>
      <c r="O2468" s="79">
        <v>623</v>
      </c>
      <c r="P2468" s="79">
        <v>636</v>
      </c>
      <c r="Q2468" s="79">
        <v>649</v>
      </c>
      <c r="R2468" s="79"/>
      <c r="T2468" s="79">
        <v>662</v>
      </c>
      <c r="W2468" s="79">
        <v>675</v>
      </c>
      <c r="X2468" s="79">
        <v>688</v>
      </c>
    </row>
    <row r="2469" spans="4:24" ht="12.75">
      <c r="D2469" s="79">
        <v>481</v>
      </c>
      <c r="E2469" s="79">
        <v>494</v>
      </c>
      <c r="F2469" s="79">
        <v>507</v>
      </c>
      <c r="G2469" s="79">
        <v>520</v>
      </c>
      <c r="H2469" s="79">
        <v>533</v>
      </c>
      <c r="I2469" s="79">
        <v>546</v>
      </c>
      <c r="J2469" s="79">
        <v>559</v>
      </c>
      <c r="K2469" s="79">
        <v>572</v>
      </c>
      <c r="L2469" s="79">
        <v>585</v>
      </c>
      <c r="M2469" s="79">
        <v>598</v>
      </c>
      <c r="N2469" s="79">
        <v>611</v>
      </c>
      <c r="O2469" s="79">
        <v>624</v>
      </c>
      <c r="P2469" s="79">
        <v>637</v>
      </c>
      <c r="Q2469" s="79">
        <v>650</v>
      </c>
      <c r="R2469" s="79"/>
      <c r="T2469" s="79">
        <v>663</v>
      </c>
      <c r="W2469" s="79">
        <v>676</v>
      </c>
      <c r="X2469" s="79">
        <v>689</v>
      </c>
    </row>
    <row r="2470" spans="4:24" ht="12.75">
      <c r="D2470" s="79">
        <v>481</v>
      </c>
      <c r="E2470" s="79">
        <v>494</v>
      </c>
      <c r="F2470" s="79">
        <v>507</v>
      </c>
      <c r="G2470" s="79">
        <v>520</v>
      </c>
      <c r="H2470" s="79">
        <v>533</v>
      </c>
      <c r="I2470" s="79">
        <v>546</v>
      </c>
      <c r="J2470" s="79">
        <v>559</v>
      </c>
      <c r="K2470" s="79">
        <v>572</v>
      </c>
      <c r="L2470" s="79">
        <v>585</v>
      </c>
      <c r="M2470" s="79">
        <v>598</v>
      </c>
      <c r="N2470" s="79">
        <v>611</v>
      </c>
      <c r="O2470" s="79">
        <v>624</v>
      </c>
      <c r="P2470" s="79">
        <v>637</v>
      </c>
      <c r="Q2470" s="79">
        <v>650</v>
      </c>
      <c r="R2470" s="79"/>
      <c r="T2470" s="79">
        <v>663</v>
      </c>
      <c r="W2470" s="79">
        <v>676</v>
      </c>
      <c r="X2470" s="79">
        <v>689</v>
      </c>
    </row>
    <row r="2471" spans="4:24" ht="12.75">
      <c r="D2471" s="79">
        <v>481</v>
      </c>
      <c r="E2471" s="79">
        <v>494</v>
      </c>
      <c r="F2471" s="79">
        <v>507</v>
      </c>
      <c r="G2471" s="79">
        <v>520</v>
      </c>
      <c r="H2471" s="79">
        <v>533</v>
      </c>
      <c r="I2471" s="79">
        <v>546</v>
      </c>
      <c r="J2471" s="79">
        <v>559</v>
      </c>
      <c r="K2471" s="79">
        <v>572</v>
      </c>
      <c r="L2471" s="79">
        <v>585</v>
      </c>
      <c r="M2471" s="79">
        <v>598</v>
      </c>
      <c r="N2471" s="79">
        <v>611</v>
      </c>
      <c r="O2471" s="79">
        <v>624</v>
      </c>
      <c r="P2471" s="79">
        <v>637</v>
      </c>
      <c r="Q2471" s="79">
        <v>650</v>
      </c>
      <c r="R2471" s="79"/>
      <c r="T2471" s="79">
        <v>663</v>
      </c>
      <c r="W2471" s="79">
        <v>676</v>
      </c>
      <c r="X2471" s="79">
        <v>689</v>
      </c>
    </row>
    <row r="2472" spans="4:24" ht="12.75">
      <c r="D2472" s="79">
        <v>482</v>
      </c>
      <c r="E2472" s="79">
        <v>495</v>
      </c>
      <c r="F2472" s="79">
        <v>508</v>
      </c>
      <c r="G2472" s="79">
        <v>521</v>
      </c>
      <c r="H2472" s="79">
        <v>534</v>
      </c>
      <c r="I2472" s="79">
        <v>547</v>
      </c>
      <c r="J2472" s="79">
        <v>560</v>
      </c>
      <c r="K2472" s="79">
        <v>573</v>
      </c>
      <c r="L2472" s="79">
        <v>586</v>
      </c>
      <c r="M2472" s="79">
        <v>599</v>
      </c>
      <c r="N2472" s="79">
        <v>612</v>
      </c>
      <c r="O2472" s="79">
        <v>625</v>
      </c>
      <c r="P2472" s="79">
        <v>638</v>
      </c>
      <c r="Q2472" s="79">
        <v>651</v>
      </c>
      <c r="R2472" s="79"/>
      <c r="T2472" s="79">
        <v>664</v>
      </c>
      <c r="W2472" s="79">
        <v>677</v>
      </c>
      <c r="X2472" s="79">
        <v>690</v>
      </c>
    </row>
    <row r="2473" spans="4:24" ht="12.75">
      <c r="D2473" s="79">
        <v>482</v>
      </c>
      <c r="E2473" s="79">
        <v>495</v>
      </c>
      <c r="F2473" s="79">
        <v>508</v>
      </c>
      <c r="G2473" s="79">
        <v>521</v>
      </c>
      <c r="H2473" s="79">
        <v>534</v>
      </c>
      <c r="I2473" s="79">
        <v>547</v>
      </c>
      <c r="J2473" s="79">
        <v>560</v>
      </c>
      <c r="K2473" s="79">
        <v>573</v>
      </c>
      <c r="L2473" s="79">
        <v>586</v>
      </c>
      <c r="M2473" s="79">
        <v>599</v>
      </c>
      <c r="N2473" s="79">
        <v>612</v>
      </c>
      <c r="O2473" s="79">
        <v>625</v>
      </c>
      <c r="P2473" s="79">
        <v>638</v>
      </c>
      <c r="Q2473" s="79">
        <v>651</v>
      </c>
      <c r="R2473" s="79"/>
      <c r="T2473" s="79">
        <v>664</v>
      </c>
      <c r="W2473" s="79">
        <v>677</v>
      </c>
      <c r="X2473" s="79">
        <v>690</v>
      </c>
    </row>
    <row r="2474" spans="4:24" ht="12.75">
      <c r="D2474" s="79">
        <v>482</v>
      </c>
      <c r="E2474" s="79">
        <v>495</v>
      </c>
      <c r="F2474" s="79">
        <v>508</v>
      </c>
      <c r="G2474" s="79">
        <v>521</v>
      </c>
      <c r="H2474" s="79">
        <v>534</v>
      </c>
      <c r="I2474" s="79">
        <v>547</v>
      </c>
      <c r="J2474" s="79">
        <v>560</v>
      </c>
      <c r="K2474" s="79">
        <v>573</v>
      </c>
      <c r="L2474" s="79">
        <v>586</v>
      </c>
      <c r="M2474" s="79">
        <v>599</v>
      </c>
      <c r="N2474" s="79">
        <v>612</v>
      </c>
      <c r="O2474" s="79">
        <v>625</v>
      </c>
      <c r="P2474" s="79">
        <v>638</v>
      </c>
      <c r="Q2474" s="79">
        <v>651</v>
      </c>
      <c r="R2474" s="79"/>
      <c r="T2474" s="79">
        <v>664</v>
      </c>
      <c r="W2474" s="79">
        <v>677</v>
      </c>
      <c r="X2474" s="79">
        <v>690</v>
      </c>
    </row>
    <row r="2475" spans="4:24" ht="12.75">
      <c r="D2475" s="79">
        <v>483</v>
      </c>
      <c r="E2475" s="79">
        <v>496</v>
      </c>
      <c r="F2475" s="79">
        <v>509</v>
      </c>
      <c r="G2475" s="79">
        <v>522</v>
      </c>
      <c r="H2475" s="79">
        <v>535</v>
      </c>
      <c r="I2475" s="79">
        <v>548</v>
      </c>
      <c r="J2475" s="79">
        <v>561</v>
      </c>
      <c r="K2475" s="79">
        <v>574</v>
      </c>
      <c r="L2475" s="79">
        <v>587</v>
      </c>
      <c r="M2475" s="79">
        <v>600</v>
      </c>
      <c r="N2475" s="79">
        <v>613</v>
      </c>
      <c r="O2475" s="79">
        <v>626</v>
      </c>
      <c r="P2475" s="79">
        <v>639</v>
      </c>
      <c r="Q2475" s="79">
        <v>652</v>
      </c>
      <c r="R2475" s="79"/>
      <c r="T2475" s="79">
        <v>665</v>
      </c>
      <c r="W2475" s="79">
        <v>678</v>
      </c>
      <c r="X2475" s="79">
        <v>691</v>
      </c>
    </row>
    <row r="2476" spans="4:24" ht="12.75">
      <c r="D2476" s="79">
        <v>483</v>
      </c>
      <c r="E2476" s="79">
        <v>496</v>
      </c>
      <c r="F2476" s="79">
        <v>509</v>
      </c>
      <c r="G2476" s="79">
        <v>522</v>
      </c>
      <c r="H2476" s="79">
        <v>535</v>
      </c>
      <c r="I2476" s="79">
        <v>548</v>
      </c>
      <c r="J2476" s="79">
        <v>561</v>
      </c>
      <c r="K2476" s="79">
        <v>574</v>
      </c>
      <c r="L2476" s="79">
        <v>587</v>
      </c>
      <c r="M2476" s="79">
        <v>600</v>
      </c>
      <c r="N2476" s="79">
        <v>613</v>
      </c>
      <c r="O2476" s="79">
        <v>626</v>
      </c>
      <c r="P2476" s="79">
        <v>639</v>
      </c>
      <c r="Q2476" s="79">
        <v>652</v>
      </c>
      <c r="R2476" s="79"/>
      <c r="T2476" s="79">
        <v>665</v>
      </c>
      <c r="W2476" s="79">
        <v>678</v>
      </c>
      <c r="X2476" s="79">
        <v>691</v>
      </c>
    </row>
    <row r="2477" spans="4:24" ht="12.75">
      <c r="D2477" s="79">
        <v>483</v>
      </c>
      <c r="E2477" s="79">
        <v>496</v>
      </c>
      <c r="F2477" s="79">
        <v>509</v>
      </c>
      <c r="G2477" s="79">
        <v>522</v>
      </c>
      <c r="H2477" s="79">
        <v>535</v>
      </c>
      <c r="I2477" s="79">
        <v>548</v>
      </c>
      <c r="J2477" s="79">
        <v>561</v>
      </c>
      <c r="K2477" s="79">
        <v>574</v>
      </c>
      <c r="L2477" s="79">
        <v>587</v>
      </c>
      <c r="M2477" s="79">
        <v>600</v>
      </c>
      <c r="N2477" s="79">
        <v>613</v>
      </c>
      <c r="O2477" s="79">
        <v>626</v>
      </c>
      <c r="P2477" s="79">
        <v>639</v>
      </c>
      <c r="Q2477" s="79">
        <v>652</v>
      </c>
      <c r="R2477" s="79"/>
      <c r="T2477" s="79">
        <v>665</v>
      </c>
      <c r="W2477" s="79">
        <v>678</v>
      </c>
      <c r="X2477" s="79">
        <v>691</v>
      </c>
    </row>
    <row r="2478" spans="4:24" ht="12.75">
      <c r="D2478" s="79">
        <v>484</v>
      </c>
      <c r="E2478" s="79">
        <v>497</v>
      </c>
      <c r="F2478" s="79">
        <v>510</v>
      </c>
      <c r="G2478" s="79">
        <v>523</v>
      </c>
      <c r="H2478" s="79">
        <v>536</v>
      </c>
      <c r="I2478" s="79">
        <v>549</v>
      </c>
      <c r="J2478" s="79">
        <v>562</v>
      </c>
      <c r="K2478" s="79">
        <v>575</v>
      </c>
      <c r="L2478" s="79">
        <v>588</v>
      </c>
      <c r="M2478" s="79">
        <v>601</v>
      </c>
      <c r="N2478" s="79">
        <v>614</v>
      </c>
      <c r="O2478" s="79">
        <v>627</v>
      </c>
      <c r="P2478" s="79">
        <v>640</v>
      </c>
      <c r="Q2478" s="79">
        <v>653</v>
      </c>
      <c r="R2478" s="79"/>
      <c r="T2478" s="79">
        <v>666</v>
      </c>
      <c r="W2478" s="79">
        <v>679</v>
      </c>
      <c r="X2478" s="79">
        <v>692</v>
      </c>
    </row>
    <row r="2479" spans="4:24" ht="12.75">
      <c r="D2479" s="79">
        <v>484</v>
      </c>
      <c r="E2479" s="79">
        <v>497</v>
      </c>
      <c r="F2479" s="79">
        <v>510</v>
      </c>
      <c r="G2479" s="79">
        <v>523</v>
      </c>
      <c r="H2479" s="79">
        <v>536</v>
      </c>
      <c r="I2479" s="79">
        <v>549</v>
      </c>
      <c r="J2479" s="79">
        <v>562</v>
      </c>
      <c r="K2479" s="79">
        <v>575</v>
      </c>
      <c r="L2479" s="79">
        <v>588</v>
      </c>
      <c r="M2479" s="79">
        <v>601</v>
      </c>
      <c r="N2479" s="79">
        <v>614</v>
      </c>
      <c r="O2479" s="79">
        <v>627</v>
      </c>
      <c r="P2479" s="79">
        <v>640</v>
      </c>
      <c r="Q2479" s="79">
        <v>653</v>
      </c>
      <c r="R2479" s="79"/>
      <c r="T2479" s="79">
        <v>666</v>
      </c>
      <c r="W2479" s="79">
        <v>679</v>
      </c>
      <c r="X2479" s="79">
        <v>692</v>
      </c>
    </row>
    <row r="2480" spans="4:24" ht="12.75">
      <c r="D2480" s="79">
        <v>484</v>
      </c>
      <c r="E2480" s="79">
        <v>497</v>
      </c>
      <c r="F2480" s="79">
        <v>510</v>
      </c>
      <c r="G2480" s="79">
        <v>523</v>
      </c>
      <c r="H2480" s="79">
        <v>536</v>
      </c>
      <c r="I2480" s="79">
        <v>549</v>
      </c>
      <c r="J2480" s="79">
        <v>562</v>
      </c>
      <c r="K2480" s="79">
        <v>575</v>
      </c>
      <c r="L2480" s="79">
        <v>588</v>
      </c>
      <c r="M2480" s="79">
        <v>601</v>
      </c>
      <c r="N2480" s="79">
        <v>614</v>
      </c>
      <c r="O2480" s="79">
        <v>627</v>
      </c>
      <c r="P2480" s="79">
        <v>640</v>
      </c>
      <c r="Q2480" s="79">
        <v>653</v>
      </c>
      <c r="R2480" s="79"/>
      <c r="T2480" s="79">
        <v>666</v>
      </c>
      <c r="W2480" s="79">
        <v>679</v>
      </c>
      <c r="X2480" s="79">
        <v>692</v>
      </c>
    </row>
    <row r="2481" spans="4:24" ht="12.75">
      <c r="D2481" s="79">
        <v>485</v>
      </c>
      <c r="E2481" s="79">
        <v>498</v>
      </c>
      <c r="F2481" s="79">
        <v>511</v>
      </c>
      <c r="G2481" s="79">
        <v>524</v>
      </c>
      <c r="H2481" s="79">
        <v>537</v>
      </c>
      <c r="I2481" s="79">
        <v>550</v>
      </c>
      <c r="J2481" s="87">
        <v>563</v>
      </c>
      <c r="K2481" s="79">
        <v>576</v>
      </c>
      <c r="L2481" s="79">
        <v>589</v>
      </c>
      <c r="M2481" s="79">
        <v>602</v>
      </c>
      <c r="N2481" s="79">
        <v>615</v>
      </c>
      <c r="O2481" s="79">
        <v>628</v>
      </c>
      <c r="P2481" s="79">
        <v>641</v>
      </c>
      <c r="Q2481" s="79">
        <v>654</v>
      </c>
      <c r="R2481" s="79"/>
      <c r="T2481" s="79">
        <v>667</v>
      </c>
      <c r="W2481" s="79">
        <v>680</v>
      </c>
      <c r="X2481" s="79">
        <v>693</v>
      </c>
    </row>
    <row r="2482" spans="4:24" ht="12.75">
      <c r="D2482" s="79">
        <v>485</v>
      </c>
      <c r="E2482" s="79">
        <v>498</v>
      </c>
      <c r="F2482" s="79">
        <v>511</v>
      </c>
      <c r="G2482" s="79">
        <v>524</v>
      </c>
      <c r="H2482" s="79">
        <v>537</v>
      </c>
      <c r="I2482" s="79">
        <v>550</v>
      </c>
      <c r="J2482" s="87">
        <v>563</v>
      </c>
      <c r="K2482" s="79">
        <v>576</v>
      </c>
      <c r="L2482" s="79">
        <v>589</v>
      </c>
      <c r="M2482" s="79">
        <v>602</v>
      </c>
      <c r="N2482" s="79">
        <v>615</v>
      </c>
      <c r="O2482" s="79">
        <v>628</v>
      </c>
      <c r="P2482" s="79">
        <v>641</v>
      </c>
      <c r="Q2482" s="79">
        <v>654</v>
      </c>
      <c r="R2482" s="79"/>
      <c r="T2482" s="79">
        <v>667</v>
      </c>
      <c r="W2482" s="79">
        <v>680</v>
      </c>
      <c r="X2482" s="79">
        <v>693</v>
      </c>
    </row>
    <row r="2483" spans="4:24" ht="12.75">
      <c r="D2483" s="79">
        <v>485</v>
      </c>
      <c r="E2483" s="79">
        <v>498</v>
      </c>
      <c r="F2483" s="79">
        <v>511</v>
      </c>
      <c r="G2483" s="79">
        <v>524</v>
      </c>
      <c r="H2483" s="79">
        <v>537</v>
      </c>
      <c r="I2483" s="79">
        <v>550</v>
      </c>
      <c r="J2483" s="87">
        <v>563</v>
      </c>
      <c r="K2483" s="79">
        <v>576</v>
      </c>
      <c r="L2483" s="79">
        <v>589</v>
      </c>
      <c r="M2483" s="79">
        <v>602</v>
      </c>
      <c r="N2483" s="79">
        <v>615</v>
      </c>
      <c r="O2483" s="79">
        <v>628</v>
      </c>
      <c r="P2483" s="79">
        <v>641</v>
      </c>
      <c r="Q2483" s="79">
        <v>654</v>
      </c>
      <c r="R2483" s="79"/>
      <c r="T2483" s="79">
        <v>667</v>
      </c>
      <c r="W2483" s="79">
        <v>680</v>
      </c>
      <c r="X2483" s="79">
        <v>693</v>
      </c>
    </row>
    <row r="2876" spans="4:16" ht="12.75">
      <c r="D2876" s="79">
        <v>694</v>
      </c>
      <c r="E2876" s="79">
        <v>707</v>
      </c>
      <c r="F2876" s="79">
        <v>720</v>
      </c>
      <c r="G2876" s="79">
        <v>733</v>
      </c>
      <c r="H2876" s="79">
        <v>746</v>
      </c>
      <c r="I2876" s="79">
        <v>759</v>
      </c>
      <c r="J2876" s="79">
        <v>772</v>
      </c>
      <c r="K2876" s="79">
        <v>785</v>
      </c>
      <c r="L2876" s="79">
        <v>798</v>
      </c>
      <c r="M2876" s="79">
        <v>811</v>
      </c>
      <c r="N2876" s="79">
        <v>824</v>
      </c>
      <c r="O2876" s="79">
        <v>837</v>
      </c>
      <c r="P2876" s="79">
        <v>850</v>
      </c>
    </row>
    <row r="2877" spans="4:16" ht="12.75">
      <c r="D2877" s="79">
        <v>694</v>
      </c>
      <c r="E2877" s="79">
        <v>707</v>
      </c>
      <c r="F2877" s="79">
        <v>720</v>
      </c>
      <c r="G2877" s="79">
        <v>733</v>
      </c>
      <c r="H2877" s="79">
        <v>746</v>
      </c>
      <c r="I2877" s="79">
        <v>759</v>
      </c>
      <c r="J2877" s="79">
        <v>772</v>
      </c>
      <c r="K2877" s="79">
        <v>785</v>
      </c>
      <c r="L2877" s="79">
        <v>798</v>
      </c>
      <c r="M2877" s="79">
        <v>811</v>
      </c>
      <c r="N2877" s="79">
        <v>824</v>
      </c>
      <c r="O2877" s="79">
        <v>837</v>
      </c>
      <c r="P2877" s="79">
        <v>850</v>
      </c>
    </row>
    <row r="2878" spans="4:16" ht="12.75">
      <c r="D2878" s="79">
        <v>694</v>
      </c>
      <c r="E2878" s="79">
        <v>707</v>
      </c>
      <c r="F2878" s="79">
        <v>720</v>
      </c>
      <c r="G2878" s="79">
        <v>733</v>
      </c>
      <c r="H2878" s="79">
        <v>746</v>
      </c>
      <c r="I2878" s="79">
        <v>759</v>
      </c>
      <c r="J2878" s="79">
        <v>772</v>
      </c>
      <c r="K2878" s="79">
        <v>785</v>
      </c>
      <c r="L2878" s="79">
        <v>798</v>
      </c>
      <c r="M2878" s="79">
        <v>811</v>
      </c>
      <c r="N2878" s="79">
        <v>824</v>
      </c>
      <c r="O2878" s="79">
        <v>837</v>
      </c>
      <c r="P2878" s="79">
        <v>850</v>
      </c>
    </row>
    <row r="2879" spans="4:15" ht="12.75">
      <c r="D2879" s="79">
        <v>695</v>
      </c>
      <c r="E2879" s="79">
        <v>708</v>
      </c>
      <c r="F2879" s="79">
        <v>721</v>
      </c>
      <c r="G2879" s="79">
        <v>734</v>
      </c>
      <c r="H2879" s="79">
        <v>747</v>
      </c>
      <c r="I2879" s="79">
        <v>760</v>
      </c>
      <c r="J2879" s="79">
        <v>773</v>
      </c>
      <c r="K2879" s="79">
        <v>786</v>
      </c>
      <c r="L2879" s="79">
        <v>799</v>
      </c>
      <c r="M2879" s="79">
        <v>812</v>
      </c>
      <c r="N2879" s="79">
        <v>825</v>
      </c>
      <c r="O2879" s="79">
        <v>838</v>
      </c>
    </row>
    <row r="2880" spans="4:15" ht="12.75">
      <c r="D2880" s="79">
        <v>695</v>
      </c>
      <c r="E2880" s="79">
        <v>708</v>
      </c>
      <c r="F2880" s="79">
        <v>721</v>
      </c>
      <c r="G2880" s="79">
        <v>734</v>
      </c>
      <c r="H2880" s="79">
        <v>747</v>
      </c>
      <c r="I2880" s="79">
        <v>760</v>
      </c>
      <c r="J2880" s="79">
        <v>773</v>
      </c>
      <c r="K2880" s="79">
        <v>786</v>
      </c>
      <c r="L2880" s="79">
        <v>799</v>
      </c>
      <c r="M2880" s="79">
        <v>812</v>
      </c>
      <c r="N2880" s="79">
        <v>825</v>
      </c>
      <c r="O2880" s="79">
        <v>838</v>
      </c>
    </row>
    <row r="2881" spans="4:15" ht="12.75">
      <c r="D2881" s="79">
        <v>695</v>
      </c>
      <c r="E2881" s="79">
        <v>708</v>
      </c>
      <c r="F2881" s="79">
        <v>721</v>
      </c>
      <c r="G2881" s="79">
        <v>734</v>
      </c>
      <c r="H2881" s="79">
        <v>747</v>
      </c>
      <c r="I2881" s="79">
        <v>760</v>
      </c>
      <c r="J2881" s="79">
        <v>773</v>
      </c>
      <c r="K2881" s="79">
        <v>786</v>
      </c>
      <c r="L2881" s="79">
        <v>799</v>
      </c>
      <c r="M2881" s="79">
        <v>812</v>
      </c>
      <c r="N2881" s="79">
        <v>825</v>
      </c>
      <c r="O2881" s="79">
        <v>838</v>
      </c>
    </row>
    <row r="2882" spans="4:15" ht="12.75">
      <c r="D2882" s="79">
        <v>696</v>
      </c>
      <c r="E2882" s="79">
        <v>709</v>
      </c>
      <c r="F2882" s="79">
        <v>722</v>
      </c>
      <c r="G2882" s="79">
        <v>735</v>
      </c>
      <c r="H2882" s="79">
        <v>748</v>
      </c>
      <c r="I2882" s="79">
        <v>761</v>
      </c>
      <c r="J2882" s="79">
        <v>774</v>
      </c>
      <c r="K2882" s="79">
        <v>787</v>
      </c>
      <c r="L2882" s="79">
        <v>800</v>
      </c>
      <c r="M2882" s="79">
        <v>813</v>
      </c>
      <c r="N2882" s="79">
        <v>826</v>
      </c>
      <c r="O2882" s="79">
        <v>839</v>
      </c>
    </row>
    <row r="2883" spans="4:15" ht="12.75">
      <c r="D2883" s="79">
        <v>696</v>
      </c>
      <c r="E2883" s="79">
        <v>709</v>
      </c>
      <c r="F2883" s="79">
        <v>722</v>
      </c>
      <c r="G2883" s="79">
        <v>735</v>
      </c>
      <c r="H2883" s="79">
        <v>748</v>
      </c>
      <c r="I2883" s="79">
        <v>761</v>
      </c>
      <c r="J2883" s="79">
        <v>774</v>
      </c>
      <c r="K2883" s="79">
        <v>787</v>
      </c>
      <c r="L2883" s="79">
        <v>800</v>
      </c>
      <c r="M2883" s="79">
        <v>813</v>
      </c>
      <c r="N2883" s="79">
        <v>826</v>
      </c>
      <c r="O2883" s="79">
        <v>839</v>
      </c>
    </row>
    <row r="2884" spans="4:15" ht="12.75">
      <c r="D2884" s="79">
        <v>696</v>
      </c>
      <c r="E2884" s="79">
        <v>709</v>
      </c>
      <c r="F2884" s="79">
        <v>722</v>
      </c>
      <c r="G2884" s="79">
        <v>735</v>
      </c>
      <c r="H2884" s="79">
        <v>748</v>
      </c>
      <c r="I2884" s="79">
        <v>761</v>
      </c>
      <c r="J2884" s="79">
        <v>774</v>
      </c>
      <c r="K2884" s="79">
        <v>787</v>
      </c>
      <c r="L2884" s="79">
        <v>800</v>
      </c>
      <c r="M2884" s="79">
        <v>813</v>
      </c>
      <c r="N2884" s="79">
        <v>826</v>
      </c>
      <c r="O2884" s="79">
        <v>839</v>
      </c>
    </row>
    <row r="2885" spans="4:15" ht="12.75">
      <c r="D2885" s="79">
        <v>697</v>
      </c>
      <c r="E2885" s="79">
        <v>710</v>
      </c>
      <c r="F2885" s="79">
        <v>723</v>
      </c>
      <c r="G2885" s="79">
        <v>736</v>
      </c>
      <c r="H2885" s="79">
        <v>749</v>
      </c>
      <c r="I2885" s="79">
        <v>762</v>
      </c>
      <c r="J2885" s="79">
        <v>775</v>
      </c>
      <c r="K2885" s="79">
        <v>788</v>
      </c>
      <c r="L2885" s="79">
        <v>801</v>
      </c>
      <c r="M2885" s="79">
        <v>814</v>
      </c>
      <c r="N2885" s="79">
        <v>827</v>
      </c>
      <c r="O2885" s="79">
        <v>840</v>
      </c>
    </row>
    <row r="2886" spans="4:15" ht="12.75">
      <c r="D2886" s="79">
        <v>697</v>
      </c>
      <c r="E2886" s="79">
        <v>710</v>
      </c>
      <c r="F2886" s="79">
        <v>723</v>
      </c>
      <c r="G2886" s="79">
        <v>736</v>
      </c>
      <c r="H2886" s="79">
        <v>749</v>
      </c>
      <c r="I2886" s="79">
        <v>762</v>
      </c>
      <c r="J2886" s="79">
        <v>775</v>
      </c>
      <c r="K2886" s="79">
        <v>788</v>
      </c>
      <c r="L2886" s="79">
        <v>801</v>
      </c>
      <c r="M2886" s="79">
        <v>814</v>
      </c>
      <c r="N2886" s="79">
        <v>827</v>
      </c>
      <c r="O2886" s="79">
        <v>840</v>
      </c>
    </row>
    <row r="2887" spans="4:15" ht="12.75">
      <c r="D2887" s="79">
        <v>697</v>
      </c>
      <c r="E2887" s="79">
        <v>710</v>
      </c>
      <c r="F2887" s="79">
        <v>723</v>
      </c>
      <c r="G2887" s="79">
        <v>736</v>
      </c>
      <c r="H2887" s="79">
        <v>749</v>
      </c>
      <c r="I2887" s="79">
        <v>762</v>
      </c>
      <c r="J2887" s="79">
        <v>775</v>
      </c>
      <c r="K2887" s="79">
        <v>788</v>
      </c>
      <c r="L2887" s="79">
        <v>801</v>
      </c>
      <c r="M2887" s="79">
        <v>814</v>
      </c>
      <c r="N2887" s="79">
        <v>827</v>
      </c>
      <c r="O2887" s="79">
        <v>840</v>
      </c>
    </row>
    <row r="2888" spans="4:15" ht="12.75">
      <c r="D2888" s="79">
        <v>698</v>
      </c>
      <c r="E2888" s="79">
        <v>711</v>
      </c>
      <c r="F2888" s="79">
        <v>724</v>
      </c>
      <c r="G2888" s="79">
        <v>737</v>
      </c>
      <c r="H2888" s="79">
        <v>750</v>
      </c>
      <c r="I2888" s="79">
        <v>763</v>
      </c>
      <c r="J2888" s="79">
        <v>776</v>
      </c>
      <c r="K2888" s="79">
        <v>789</v>
      </c>
      <c r="L2888" s="79">
        <v>802</v>
      </c>
      <c r="M2888" s="79">
        <v>815</v>
      </c>
      <c r="N2888" s="79">
        <v>828</v>
      </c>
      <c r="O2888" s="79">
        <v>841</v>
      </c>
    </row>
    <row r="2889" spans="4:15" ht="12.75">
      <c r="D2889" s="79">
        <v>698</v>
      </c>
      <c r="E2889" s="79">
        <v>711</v>
      </c>
      <c r="F2889" s="79">
        <v>724</v>
      </c>
      <c r="G2889" s="79">
        <v>737</v>
      </c>
      <c r="H2889" s="79">
        <v>750</v>
      </c>
      <c r="I2889" s="79">
        <v>763</v>
      </c>
      <c r="J2889" s="79">
        <v>776</v>
      </c>
      <c r="K2889" s="79">
        <v>789</v>
      </c>
      <c r="L2889" s="79">
        <v>802</v>
      </c>
      <c r="M2889" s="79">
        <v>815</v>
      </c>
      <c r="N2889" s="79">
        <v>828</v>
      </c>
      <c r="O2889" s="79">
        <v>841</v>
      </c>
    </row>
    <row r="2890" spans="4:15" ht="12.75">
      <c r="D2890" s="79">
        <v>698</v>
      </c>
      <c r="E2890" s="79">
        <v>711</v>
      </c>
      <c r="F2890" s="79">
        <v>724</v>
      </c>
      <c r="G2890" s="79">
        <v>737</v>
      </c>
      <c r="H2890" s="79">
        <v>750</v>
      </c>
      <c r="I2890" s="79">
        <v>763</v>
      </c>
      <c r="J2890" s="79">
        <v>776</v>
      </c>
      <c r="K2890" s="79">
        <v>789</v>
      </c>
      <c r="L2890" s="79">
        <v>802</v>
      </c>
      <c r="M2890" s="79">
        <v>815</v>
      </c>
      <c r="N2890" s="79">
        <v>828</v>
      </c>
      <c r="O2890" s="79">
        <v>841</v>
      </c>
    </row>
    <row r="2891" spans="4:15" ht="12.75">
      <c r="D2891" s="79">
        <v>699</v>
      </c>
      <c r="E2891" s="79">
        <v>712</v>
      </c>
      <c r="F2891" s="79">
        <v>725</v>
      </c>
      <c r="G2891" s="79">
        <v>738</v>
      </c>
      <c r="H2891" s="79">
        <v>751</v>
      </c>
      <c r="I2891" s="79">
        <v>764</v>
      </c>
      <c r="J2891" s="79">
        <v>777</v>
      </c>
      <c r="K2891" s="79">
        <v>790</v>
      </c>
      <c r="L2891" s="79">
        <v>803</v>
      </c>
      <c r="M2891" s="79">
        <v>816</v>
      </c>
      <c r="N2891" s="79">
        <v>829</v>
      </c>
      <c r="O2891" s="79">
        <v>842</v>
      </c>
    </row>
    <row r="2892" spans="4:15" ht="12.75">
      <c r="D2892" s="79">
        <v>699</v>
      </c>
      <c r="E2892" s="79">
        <v>712</v>
      </c>
      <c r="F2892" s="79">
        <v>725</v>
      </c>
      <c r="G2892" s="79">
        <v>738</v>
      </c>
      <c r="H2892" s="79">
        <v>751</v>
      </c>
      <c r="I2892" s="79">
        <v>764</v>
      </c>
      <c r="J2892" s="79">
        <v>777</v>
      </c>
      <c r="K2892" s="79">
        <v>790</v>
      </c>
      <c r="L2892" s="79">
        <v>803</v>
      </c>
      <c r="M2892" s="79">
        <v>816</v>
      </c>
      <c r="N2892" s="79">
        <v>829</v>
      </c>
      <c r="O2892" s="79">
        <v>842</v>
      </c>
    </row>
    <row r="2893" spans="4:15" ht="12.75">
      <c r="D2893" s="79">
        <v>699</v>
      </c>
      <c r="E2893" s="79">
        <v>712</v>
      </c>
      <c r="F2893" s="79">
        <v>725</v>
      </c>
      <c r="G2893" s="79">
        <v>738</v>
      </c>
      <c r="H2893" s="79">
        <v>751</v>
      </c>
      <c r="I2893" s="79">
        <v>764</v>
      </c>
      <c r="J2893" s="79">
        <v>777</v>
      </c>
      <c r="K2893" s="79">
        <v>790</v>
      </c>
      <c r="L2893" s="79">
        <v>803</v>
      </c>
      <c r="M2893" s="79">
        <v>816</v>
      </c>
      <c r="N2893" s="79">
        <v>829</v>
      </c>
      <c r="O2893" s="79">
        <v>842</v>
      </c>
    </row>
    <row r="2894" spans="4:15" ht="12.75">
      <c r="D2894" s="79">
        <v>700</v>
      </c>
      <c r="E2894" s="79">
        <v>713</v>
      </c>
      <c r="F2894" s="79">
        <v>726</v>
      </c>
      <c r="G2894" s="79">
        <v>739</v>
      </c>
      <c r="H2894" s="79">
        <v>752</v>
      </c>
      <c r="I2894" s="79">
        <v>765</v>
      </c>
      <c r="J2894" s="79">
        <v>778</v>
      </c>
      <c r="K2894" s="79">
        <v>791</v>
      </c>
      <c r="L2894" s="79">
        <v>804</v>
      </c>
      <c r="M2894" s="79">
        <v>817</v>
      </c>
      <c r="N2894" s="79">
        <v>830</v>
      </c>
      <c r="O2894" s="79">
        <v>843</v>
      </c>
    </row>
    <row r="2895" spans="4:15" ht="12.75">
      <c r="D2895" s="79">
        <v>700</v>
      </c>
      <c r="E2895" s="79">
        <v>713</v>
      </c>
      <c r="F2895" s="79">
        <v>726</v>
      </c>
      <c r="G2895" s="79">
        <v>739</v>
      </c>
      <c r="H2895" s="79">
        <v>752</v>
      </c>
      <c r="I2895" s="79">
        <v>765</v>
      </c>
      <c r="J2895" s="79">
        <v>778</v>
      </c>
      <c r="K2895" s="79">
        <v>791</v>
      </c>
      <c r="L2895" s="79">
        <v>804</v>
      </c>
      <c r="M2895" s="79">
        <v>817</v>
      </c>
      <c r="N2895" s="79">
        <v>830</v>
      </c>
      <c r="O2895" s="79">
        <v>843</v>
      </c>
    </row>
    <row r="2896" spans="4:15" ht="12.75">
      <c r="D2896" s="79">
        <v>700</v>
      </c>
      <c r="E2896" s="79">
        <v>713</v>
      </c>
      <c r="F2896" s="79">
        <v>726</v>
      </c>
      <c r="G2896" s="79">
        <v>739</v>
      </c>
      <c r="H2896" s="79">
        <v>752</v>
      </c>
      <c r="I2896" s="79">
        <v>765</v>
      </c>
      <c r="J2896" s="79">
        <v>778</v>
      </c>
      <c r="K2896" s="79">
        <v>791</v>
      </c>
      <c r="L2896" s="79">
        <v>804</v>
      </c>
      <c r="M2896" s="79">
        <v>817</v>
      </c>
      <c r="N2896" s="79">
        <v>830</v>
      </c>
      <c r="O2896" s="79">
        <v>843</v>
      </c>
    </row>
    <row r="2897" spans="4:15" ht="12.75">
      <c r="D2897" s="79">
        <v>701</v>
      </c>
      <c r="E2897" s="79">
        <v>714</v>
      </c>
      <c r="F2897" s="79">
        <v>727</v>
      </c>
      <c r="G2897" s="79">
        <v>740</v>
      </c>
      <c r="H2897" s="79">
        <v>753</v>
      </c>
      <c r="I2897" s="79">
        <v>766</v>
      </c>
      <c r="J2897" s="79">
        <v>779</v>
      </c>
      <c r="K2897" s="79">
        <v>792</v>
      </c>
      <c r="L2897" s="79">
        <v>805</v>
      </c>
      <c r="M2897" s="79">
        <v>818</v>
      </c>
      <c r="N2897" s="79">
        <v>831</v>
      </c>
      <c r="O2897" s="79">
        <v>844</v>
      </c>
    </row>
    <row r="2898" spans="4:15" ht="12.75">
      <c r="D2898" s="79">
        <v>701</v>
      </c>
      <c r="E2898" s="79">
        <v>714</v>
      </c>
      <c r="F2898" s="79">
        <v>727</v>
      </c>
      <c r="G2898" s="79">
        <v>740</v>
      </c>
      <c r="H2898" s="79">
        <v>753</v>
      </c>
      <c r="I2898" s="79">
        <v>766</v>
      </c>
      <c r="J2898" s="79">
        <v>779</v>
      </c>
      <c r="K2898" s="79">
        <v>792</v>
      </c>
      <c r="L2898" s="79">
        <v>805</v>
      </c>
      <c r="M2898" s="79">
        <v>818</v>
      </c>
      <c r="N2898" s="79">
        <v>831</v>
      </c>
      <c r="O2898" s="79">
        <v>844</v>
      </c>
    </row>
    <row r="2899" spans="4:15" ht="12.75">
      <c r="D2899" s="79">
        <v>701</v>
      </c>
      <c r="E2899" s="79">
        <v>714</v>
      </c>
      <c r="F2899" s="79">
        <v>727</v>
      </c>
      <c r="G2899" s="79">
        <v>740</v>
      </c>
      <c r="H2899" s="79">
        <v>753</v>
      </c>
      <c r="I2899" s="79">
        <v>766</v>
      </c>
      <c r="J2899" s="79">
        <v>779</v>
      </c>
      <c r="K2899" s="79">
        <v>792</v>
      </c>
      <c r="L2899" s="79">
        <v>805</v>
      </c>
      <c r="M2899" s="79">
        <v>818</v>
      </c>
      <c r="N2899" s="79">
        <v>831</v>
      </c>
      <c r="O2899" s="79">
        <v>844</v>
      </c>
    </row>
    <row r="2900" spans="4:15" ht="12.75">
      <c r="D2900" s="79">
        <v>702</v>
      </c>
      <c r="E2900" s="79">
        <v>715</v>
      </c>
      <c r="F2900" s="79">
        <v>728</v>
      </c>
      <c r="G2900" s="79">
        <v>741</v>
      </c>
      <c r="H2900" s="79">
        <v>754</v>
      </c>
      <c r="I2900" s="79">
        <v>767</v>
      </c>
      <c r="J2900" s="79">
        <v>780</v>
      </c>
      <c r="K2900" s="79">
        <v>793</v>
      </c>
      <c r="L2900" s="79">
        <v>806</v>
      </c>
      <c r="M2900" s="79">
        <v>819</v>
      </c>
      <c r="N2900" s="79">
        <v>832</v>
      </c>
      <c r="O2900" s="79">
        <v>845</v>
      </c>
    </row>
    <row r="2901" spans="4:15" ht="12.75">
      <c r="D2901" s="79">
        <v>702</v>
      </c>
      <c r="E2901" s="79">
        <v>715</v>
      </c>
      <c r="F2901" s="79">
        <v>728</v>
      </c>
      <c r="G2901" s="79">
        <v>741</v>
      </c>
      <c r="H2901" s="79">
        <v>754</v>
      </c>
      <c r="I2901" s="79">
        <v>767</v>
      </c>
      <c r="J2901" s="79">
        <v>780</v>
      </c>
      <c r="K2901" s="79">
        <v>793</v>
      </c>
      <c r="L2901" s="79">
        <v>806</v>
      </c>
      <c r="M2901" s="79">
        <v>819</v>
      </c>
      <c r="N2901" s="79">
        <v>832</v>
      </c>
      <c r="O2901" s="79">
        <v>845</v>
      </c>
    </row>
    <row r="2902" spans="4:15" ht="12.75">
      <c r="D2902" s="79">
        <v>702</v>
      </c>
      <c r="E2902" s="79">
        <v>715</v>
      </c>
      <c r="F2902" s="79">
        <v>728</v>
      </c>
      <c r="G2902" s="79">
        <v>741</v>
      </c>
      <c r="H2902" s="79">
        <v>754</v>
      </c>
      <c r="I2902" s="79">
        <v>767</v>
      </c>
      <c r="J2902" s="79">
        <v>780</v>
      </c>
      <c r="K2902" s="79">
        <v>793</v>
      </c>
      <c r="L2902" s="79">
        <v>806</v>
      </c>
      <c r="M2902" s="79">
        <v>819</v>
      </c>
      <c r="N2902" s="79">
        <v>832</v>
      </c>
      <c r="O2902" s="79">
        <v>845</v>
      </c>
    </row>
    <row r="2903" spans="4:15" ht="12.75">
      <c r="D2903" s="79">
        <v>703</v>
      </c>
      <c r="E2903" s="79">
        <v>716</v>
      </c>
      <c r="F2903" s="79">
        <v>729</v>
      </c>
      <c r="G2903" s="79">
        <v>742</v>
      </c>
      <c r="H2903" s="79">
        <v>755</v>
      </c>
      <c r="I2903" s="79">
        <v>768</v>
      </c>
      <c r="J2903" s="79">
        <v>781</v>
      </c>
      <c r="K2903" s="79">
        <v>794</v>
      </c>
      <c r="L2903" s="79">
        <v>807</v>
      </c>
      <c r="M2903" s="79">
        <v>820</v>
      </c>
      <c r="N2903" s="79">
        <v>833</v>
      </c>
      <c r="O2903" s="79">
        <v>846</v>
      </c>
    </row>
    <row r="2904" spans="4:15" ht="12.75">
      <c r="D2904" s="79">
        <v>703</v>
      </c>
      <c r="E2904" s="79">
        <v>716</v>
      </c>
      <c r="F2904" s="79">
        <v>729</v>
      </c>
      <c r="G2904" s="79">
        <v>742</v>
      </c>
      <c r="H2904" s="79">
        <v>755</v>
      </c>
      <c r="I2904" s="79">
        <v>768</v>
      </c>
      <c r="J2904" s="79">
        <v>781</v>
      </c>
      <c r="K2904" s="79">
        <v>794</v>
      </c>
      <c r="L2904" s="79">
        <v>807</v>
      </c>
      <c r="M2904" s="79">
        <v>820</v>
      </c>
      <c r="N2904" s="79">
        <v>833</v>
      </c>
      <c r="O2904" s="79">
        <v>846</v>
      </c>
    </row>
    <row r="2905" spans="4:15" ht="12.75">
      <c r="D2905" s="79">
        <v>703</v>
      </c>
      <c r="E2905" s="79">
        <v>716</v>
      </c>
      <c r="F2905" s="79">
        <v>729</v>
      </c>
      <c r="G2905" s="79">
        <v>742</v>
      </c>
      <c r="H2905" s="79">
        <v>755</v>
      </c>
      <c r="I2905" s="79">
        <v>768</v>
      </c>
      <c r="J2905" s="79">
        <v>781</v>
      </c>
      <c r="K2905" s="79">
        <v>794</v>
      </c>
      <c r="L2905" s="79">
        <v>807</v>
      </c>
      <c r="M2905" s="79">
        <v>820</v>
      </c>
      <c r="N2905" s="79">
        <v>833</v>
      </c>
      <c r="O2905" s="79">
        <v>846</v>
      </c>
    </row>
    <row r="2906" spans="4:15" ht="12.75">
      <c r="D2906" s="79">
        <v>704</v>
      </c>
      <c r="E2906" s="79">
        <v>717</v>
      </c>
      <c r="F2906" s="79">
        <v>730</v>
      </c>
      <c r="G2906" s="79">
        <v>743</v>
      </c>
      <c r="H2906" s="79">
        <v>756</v>
      </c>
      <c r="I2906" s="79">
        <v>769</v>
      </c>
      <c r="J2906" s="79">
        <v>782</v>
      </c>
      <c r="K2906" s="79">
        <v>795</v>
      </c>
      <c r="L2906" s="79">
        <v>808</v>
      </c>
      <c r="M2906" s="79">
        <v>821</v>
      </c>
      <c r="N2906" s="79">
        <v>834</v>
      </c>
      <c r="O2906" s="79">
        <v>847</v>
      </c>
    </row>
    <row r="2907" spans="4:15" ht="12.75">
      <c r="D2907" s="79">
        <v>704</v>
      </c>
      <c r="E2907" s="79">
        <v>717</v>
      </c>
      <c r="F2907" s="79">
        <v>730</v>
      </c>
      <c r="G2907" s="79">
        <v>743</v>
      </c>
      <c r="H2907" s="79">
        <v>756</v>
      </c>
      <c r="I2907" s="79">
        <v>769</v>
      </c>
      <c r="J2907" s="79">
        <v>782</v>
      </c>
      <c r="K2907" s="79">
        <v>795</v>
      </c>
      <c r="L2907" s="79">
        <v>808</v>
      </c>
      <c r="M2907" s="79">
        <v>821</v>
      </c>
      <c r="N2907" s="79">
        <v>834</v>
      </c>
      <c r="O2907" s="79">
        <v>847</v>
      </c>
    </row>
    <row r="2908" spans="4:15" ht="12.75">
      <c r="D2908" s="79">
        <v>704</v>
      </c>
      <c r="E2908" s="79">
        <v>717</v>
      </c>
      <c r="F2908" s="79">
        <v>730</v>
      </c>
      <c r="G2908" s="79">
        <v>743</v>
      </c>
      <c r="H2908" s="79">
        <v>756</v>
      </c>
      <c r="I2908" s="79">
        <v>769</v>
      </c>
      <c r="J2908" s="79">
        <v>782</v>
      </c>
      <c r="K2908" s="79">
        <v>795</v>
      </c>
      <c r="L2908" s="79">
        <v>808</v>
      </c>
      <c r="M2908" s="79">
        <v>821</v>
      </c>
      <c r="N2908" s="79">
        <v>834</v>
      </c>
      <c r="O2908" s="79">
        <v>847</v>
      </c>
    </row>
    <row r="2909" spans="4:15" ht="12.75">
      <c r="D2909" s="79">
        <v>705</v>
      </c>
      <c r="E2909" s="79">
        <v>718</v>
      </c>
      <c r="F2909" s="79">
        <v>731</v>
      </c>
      <c r="G2909" s="79">
        <v>744</v>
      </c>
      <c r="H2909" s="79">
        <v>757</v>
      </c>
      <c r="I2909" s="79">
        <v>770</v>
      </c>
      <c r="J2909" s="79">
        <v>783</v>
      </c>
      <c r="K2909" s="79">
        <v>796</v>
      </c>
      <c r="L2909" s="79">
        <v>809</v>
      </c>
      <c r="M2909" s="79">
        <v>822</v>
      </c>
      <c r="N2909" s="79">
        <v>835</v>
      </c>
      <c r="O2909" s="79">
        <v>848</v>
      </c>
    </row>
    <row r="2910" spans="4:15" ht="12.75">
      <c r="D2910" s="79">
        <v>705</v>
      </c>
      <c r="E2910" s="79">
        <v>718</v>
      </c>
      <c r="F2910" s="79">
        <v>731</v>
      </c>
      <c r="G2910" s="79">
        <v>744</v>
      </c>
      <c r="H2910" s="79">
        <v>757</v>
      </c>
      <c r="I2910" s="79">
        <v>770</v>
      </c>
      <c r="J2910" s="79">
        <v>783</v>
      </c>
      <c r="K2910" s="79">
        <v>796</v>
      </c>
      <c r="L2910" s="79">
        <v>809</v>
      </c>
      <c r="M2910" s="79">
        <v>822</v>
      </c>
      <c r="N2910" s="79">
        <v>835</v>
      </c>
      <c r="O2910" s="79">
        <v>848</v>
      </c>
    </row>
    <row r="2911" spans="4:15" ht="12.75">
      <c r="D2911" s="79">
        <v>705</v>
      </c>
      <c r="E2911" s="79">
        <v>718</v>
      </c>
      <c r="F2911" s="79">
        <v>731</v>
      </c>
      <c r="G2911" s="79">
        <v>744</v>
      </c>
      <c r="H2911" s="79">
        <v>757</v>
      </c>
      <c r="I2911" s="79">
        <v>770</v>
      </c>
      <c r="J2911" s="79">
        <v>783</v>
      </c>
      <c r="K2911" s="79">
        <v>796</v>
      </c>
      <c r="L2911" s="79">
        <v>809</v>
      </c>
      <c r="M2911" s="79">
        <v>822</v>
      </c>
      <c r="N2911" s="79">
        <v>835</v>
      </c>
      <c r="O2911" s="79">
        <v>848</v>
      </c>
    </row>
    <row r="2912" spans="4:15" ht="12.75">
      <c r="D2912" s="79">
        <v>706</v>
      </c>
      <c r="E2912" s="79">
        <v>719</v>
      </c>
      <c r="F2912" s="79">
        <v>732</v>
      </c>
      <c r="G2912" s="79">
        <v>745</v>
      </c>
      <c r="H2912" s="79">
        <v>758</v>
      </c>
      <c r="I2912" s="79">
        <v>771</v>
      </c>
      <c r="J2912" s="79">
        <v>784</v>
      </c>
      <c r="K2912" s="79">
        <v>797</v>
      </c>
      <c r="L2912" s="79">
        <v>810</v>
      </c>
      <c r="M2912" s="79">
        <v>823</v>
      </c>
      <c r="N2912" s="79">
        <v>836</v>
      </c>
      <c r="O2912" s="79">
        <v>849</v>
      </c>
    </row>
    <row r="2913" spans="4:15" ht="12.75">
      <c r="D2913" s="79">
        <v>706</v>
      </c>
      <c r="E2913" s="79">
        <v>719</v>
      </c>
      <c r="F2913" s="79">
        <v>732</v>
      </c>
      <c r="G2913" s="79">
        <v>745</v>
      </c>
      <c r="H2913" s="79">
        <v>758</v>
      </c>
      <c r="I2913" s="79">
        <v>771</v>
      </c>
      <c r="J2913" s="79">
        <v>784</v>
      </c>
      <c r="K2913" s="79">
        <v>797</v>
      </c>
      <c r="L2913" s="79">
        <v>810</v>
      </c>
      <c r="M2913" s="79">
        <v>823</v>
      </c>
      <c r="N2913" s="79">
        <v>836</v>
      </c>
      <c r="O2913" s="79">
        <v>849</v>
      </c>
    </row>
    <row r="2914" spans="4:15" ht="12.75">
      <c r="D2914" s="79">
        <v>706</v>
      </c>
      <c r="E2914" s="79">
        <v>719</v>
      </c>
      <c r="F2914" s="79">
        <v>732</v>
      </c>
      <c r="G2914" s="79">
        <v>745</v>
      </c>
      <c r="H2914" s="79">
        <v>758</v>
      </c>
      <c r="I2914" s="79">
        <v>771</v>
      </c>
      <c r="J2914" s="79">
        <v>784</v>
      </c>
      <c r="K2914" s="79">
        <v>797</v>
      </c>
      <c r="L2914" s="79">
        <v>810</v>
      </c>
      <c r="M2914" s="79">
        <v>823</v>
      </c>
      <c r="N2914" s="79">
        <v>836</v>
      </c>
      <c r="O2914" s="79">
        <v>849</v>
      </c>
    </row>
  </sheetData>
  <sheetProtection/>
  <mergeCells count="1">
    <mergeCell ref="F1:Q1"/>
  </mergeCells>
  <dataValidations count="2">
    <dataValidation type="list" allowBlank="1" showInputMessage="1" showErrorMessage="1" sqref="Q1201:Q1696">
      <formula1>Megjegyzések</formula1>
    </dataValidation>
    <dataValidation type="list" allowBlank="1" showInputMessage="1" showErrorMessage="1" sqref="S1201:S3006">
      <formula1>Megyenevek</formula1>
    </dataValidation>
  </dataValidations>
  <printOptions/>
  <pageMargins left="0.787401575" right="0.787401575" top="0.984251969" bottom="0.984251969"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tabColor indexed="17"/>
  </sheetPr>
  <dimension ref="A1:J5017"/>
  <sheetViews>
    <sheetView zoomScalePageLayoutView="0" workbookViewId="0" topLeftCell="A1">
      <selection activeCell="H8" sqref="H8:H26"/>
    </sheetView>
  </sheetViews>
  <sheetFormatPr defaultColWidth="11.421875" defaultRowHeight="12.75"/>
  <cols>
    <col min="1" max="1" width="4.421875" style="0" customWidth="1"/>
    <col min="3" max="3" width="5.00390625" style="0" customWidth="1"/>
    <col min="4" max="4" width="9.140625" style="0" customWidth="1"/>
    <col min="5" max="5" width="5.00390625" style="0" customWidth="1"/>
    <col min="8" max="8" width="42.140625" style="0" customWidth="1"/>
    <col min="10" max="10" width="56.57421875" style="0" customWidth="1"/>
  </cols>
  <sheetData>
    <row r="1" spans="1:5" ht="100.5">
      <c r="A1" s="59" t="s">
        <v>1302</v>
      </c>
      <c r="C1" s="3" t="s">
        <v>1302</v>
      </c>
      <c r="E1" s="3" t="s">
        <v>1302</v>
      </c>
    </row>
    <row r="2" spans="1:5" ht="12.75">
      <c r="A2">
        <v>6</v>
      </c>
      <c r="C2">
        <v>6</v>
      </c>
      <c r="E2">
        <v>6</v>
      </c>
    </row>
    <row r="3" spans="1:5" ht="12.75">
      <c r="A3">
        <v>6</v>
      </c>
      <c r="C3">
        <v>6</v>
      </c>
      <c r="E3">
        <v>6</v>
      </c>
    </row>
    <row r="4" spans="1:5" ht="12.75">
      <c r="A4">
        <v>7</v>
      </c>
      <c r="C4">
        <v>6</v>
      </c>
      <c r="E4">
        <v>6</v>
      </c>
    </row>
    <row r="5" spans="1:10" ht="12.75">
      <c r="A5">
        <v>7</v>
      </c>
      <c r="C5">
        <v>6</v>
      </c>
      <c r="E5">
        <v>6</v>
      </c>
      <c r="H5" s="63"/>
      <c r="J5" s="63" t="s">
        <v>2979</v>
      </c>
    </row>
    <row r="6" spans="1:8" ht="12.75">
      <c r="A6">
        <v>8</v>
      </c>
      <c r="C6">
        <v>6</v>
      </c>
      <c r="E6">
        <v>6</v>
      </c>
      <c r="H6" s="63" t="s">
        <v>2978</v>
      </c>
    </row>
    <row r="7" spans="1:10" ht="15">
      <c r="A7">
        <v>8</v>
      </c>
      <c r="C7">
        <v>6</v>
      </c>
      <c r="E7" s="2">
        <v>7</v>
      </c>
      <c r="H7" s="71"/>
      <c r="J7" t="s">
        <v>17</v>
      </c>
    </row>
    <row r="8" spans="1:10" ht="15">
      <c r="A8">
        <v>9</v>
      </c>
      <c r="C8" s="2">
        <v>7</v>
      </c>
      <c r="E8" s="2">
        <v>7</v>
      </c>
      <c r="H8" s="71" t="s">
        <v>2955</v>
      </c>
      <c r="J8" t="s">
        <v>18</v>
      </c>
    </row>
    <row r="9" spans="1:10" ht="15">
      <c r="A9">
        <v>9</v>
      </c>
      <c r="C9" s="2">
        <v>7</v>
      </c>
      <c r="E9" s="2">
        <v>7</v>
      </c>
      <c r="H9" s="71" t="s">
        <v>2956</v>
      </c>
      <c r="J9" t="s">
        <v>14</v>
      </c>
    </row>
    <row r="10" spans="1:10" ht="15">
      <c r="A10">
        <v>10</v>
      </c>
      <c r="C10" s="2">
        <v>7</v>
      </c>
      <c r="E10" s="2">
        <v>7</v>
      </c>
      <c r="H10" s="71" t="s">
        <v>2957</v>
      </c>
      <c r="J10" t="s">
        <v>15</v>
      </c>
    </row>
    <row r="11" spans="1:10" ht="15">
      <c r="A11">
        <v>10</v>
      </c>
      <c r="C11" s="2">
        <v>7</v>
      </c>
      <c r="E11" s="2">
        <v>7</v>
      </c>
      <c r="H11" s="71" t="s">
        <v>2958</v>
      </c>
      <c r="J11" t="s">
        <v>2827</v>
      </c>
    </row>
    <row r="12" spans="1:10" ht="15">
      <c r="A12">
        <v>11</v>
      </c>
      <c r="C12" s="2">
        <v>7</v>
      </c>
      <c r="E12" s="2">
        <v>8</v>
      </c>
      <c r="H12" s="71" t="s">
        <v>2959</v>
      </c>
      <c r="J12" t="s">
        <v>16</v>
      </c>
    </row>
    <row r="13" spans="1:10" ht="15">
      <c r="A13">
        <v>11</v>
      </c>
      <c r="C13" s="2">
        <v>7</v>
      </c>
      <c r="E13" s="2">
        <v>8</v>
      </c>
      <c r="H13" s="71" t="s">
        <v>2960</v>
      </c>
      <c r="J13" t="s">
        <v>19</v>
      </c>
    </row>
    <row r="14" spans="1:10" ht="15">
      <c r="A14">
        <v>12</v>
      </c>
      <c r="C14" s="2">
        <v>8</v>
      </c>
      <c r="E14" s="2">
        <v>8</v>
      </c>
      <c r="H14" s="71" t="s">
        <v>2961</v>
      </c>
      <c r="J14" t="s">
        <v>20</v>
      </c>
    </row>
    <row r="15" spans="1:8" ht="15">
      <c r="A15">
        <v>12</v>
      </c>
      <c r="C15" s="2">
        <v>8</v>
      </c>
      <c r="E15" s="2">
        <v>8</v>
      </c>
      <c r="H15" s="71" t="s">
        <v>2962</v>
      </c>
    </row>
    <row r="16" spans="1:8" ht="15">
      <c r="A16">
        <v>13</v>
      </c>
      <c r="C16" s="2">
        <v>8</v>
      </c>
      <c r="E16" s="2">
        <v>8</v>
      </c>
      <c r="H16" s="71" t="s">
        <v>2963</v>
      </c>
    </row>
    <row r="17" spans="1:8" ht="15">
      <c r="A17">
        <v>13</v>
      </c>
      <c r="C17" s="2">
        <v>8</v>
      </c>
      <c r="E17" s="2">
        <v>9</v>
      </c>
      <c r="H17" s="71" t="s">
        <v>2964</v>
      </c>
    </row>
    <row r="18" spans="1:8" ht="15">
      <c r="A18">
        <v>14</v>
      </c>
      <c r="C18" s="2">
        <v>8</v>
      </c>
      <c r="E18" s="2">
        <v>9</v>
      </c>
      <c r="H18" s="71" t="s">
        <v>2965</v>
      </c>
    </row>
    <row r="19" spans="1:8" ht="15">
      <c r="A19">
        <v>14</v>
      </c>
      <c r="C19" s="2">
        <v>8</v>
      </c>
      <c r="E19" s="2">
        <v>9</v>
      </c>
      <c r="H19" s="71" t="s">
        <v>2966</v>
      </c>
    </row>
    <row r="20" spans="1:8" ht="15">
      <c r="A20">
        <v>15</v>
      </c>
      <c r="C20" s="2">
        <v>9</v>
      </c>
      <c r="E20" s="2">
        <v>9</v>
      </c>
      <c r="H20" s="71" t="s">
        <v>2967</v>
      </c>
    </row>
    <row r="21" spans="1:8" ht="15">
      <c r="A21">
        <v>15</v>
      </c>
      <c r="C21" s="2">
        <v>9</v>
      </c>
      <c r="E21" s="2">
        <v>9</v>
      </c>
      <c r="H21" s="71" t="s">
        <v>2968</v>
      </c>
    </row>
    <row r="22" spans="1:8" ht="15">
      <c r="A22">
        <v>16</v>
      </c>
      <c r="C22" s="2">
        <v>9</v>
      </c>
      <c r="E22" s="2">
        <v>10</v>
      </c>
      <c r="H22" s="71" t="s">
        <v>2969</v>
      </c>
    </row>
    <row r="23" spans="1:8" ht="15">
      <c r="A23">
        <v>16</v>
      </c>
      <c r="C23" s="2">
        <v>9</v>
      </c>
      <c r="E23" s="2">
        <v>10</v>
      </c>
      <c r="H23" s="71" t="s">
        <v>2970</v>
      </c>
    </row>
    <row r="24" spans="1:8" ht="15">
      <c r="A24">
        <v>17</v>
      </c>
      <c r="C24" s="2">
        <v>9</v>
      </c>
      <c r="E24" s="2">
        <v>10</v>
      </c>
      <c r="H24" s="71" t="s">
        <v>2469</v>
      </c>
    </row>
    <row r="25" spans="1:8" ht="15">
      <c r="A25">
        <v>17</v>
      </c>
      <c r="C25" s="2">
        <v>9</v>
      </c>
      <c r="E25" s="2">
        <v>10</v>
      </c>
      <c r="H25" s="71" t="s">
        <v>2971</v>
      </c>
    </row>
    <row r="26" spans="1:8" ht="15">
      <c r="A26">
        <v>18</v>
      </c>
      <c r="C26" s="2">
        <v>10</v>
      </c>
      <c r="E26" s="2">
        <v>10</v>
      </c>
      <c r="H26" s="71" t="s">
        <v>2972</v>
      </c>
    </row>
    <row r="27" spans="1:5" ht="12.75">
      <c r="A27">
        <v>18</v>
      </c>
      <c r="C27" s="2">
        <v>10</v>
      </c>
      <c r="E27" s="2">
        <v>11</v>
      </c>
    </row>
    <row r="28" spans="1:5" ht="12.75">
      <c r="A28">
        <v>19</v>
      </c>
      <c r="C28" s="2">
        <v>10</v>
      </c>
      <c r="E28" s="2">
        <v>11</v>
      </c>
    </row>
    <row r="29" spans="1:5" ht="12.75">
      <c r="A29">
        <v>19</v>
      </c>
      <c r="C29" s="2">
        <v>10</v>
      </c>
      <c r="E29" s="2">
        <v>11</v>
      </c>
    </row>
    <row r="30" spans="1:5" ht="12.75">
      <c r="A30">
        <v>20</v>
      </c>
      <c r="C30" s="2">
        <v>10</v>
      </c>
      <c r="E30" s="2">
        <v>11</v>
      </c>
    </row>
    <row r="31" spans="1:5" ht="12.75">
      <c r="A31">
        <v>20</v>
      </c>
      <c r="C31" s="2">
        <v>10</v>
      </c>
      <c r="E31" s="2">
        <v>11</v>
      </c>
    </row>
    <row r="32" spans="1:5" ht="12.75">
      <c r="A32">
        <v>21</v>
      </c>
      <c r="C32" s="2">
        <v>11</v>
      </c>
      <c r="E32" s="2">
        <v>12</v>
      </c>
    </row>
    <row r="33" spans="1:5" ht="12.75">
      <c r="A33">
        <v>21</v>
      </c>
      <c r="C33" s="2">
        <v>11</v>
      </c>
      <c r="E33" s="2">
        <v>12</v>
      </c>
    </row>
    <row r="34" spans="1:5" ht="12.75">
      <c r="A34">
        <v>22</v>
      </c>
      <c r="C34" s="2">
        <v>11</v>
      </c>
      <c r="E34" s="2">
        <v>12</v>
      </c>
    </row>
    <row r="35" spans="1:5" ht="12.75">
      <c r="A35">
        <v>22</v>
      </c>
      <c r="C35" s="2">
        <v>11</v>
      </c>
      <c r="E35" s="2">
        <v>12</v>
      </c>
    </row>
    <row r="36" spans="1:5" ht="12.75">
      <c r="A36">
        <v>23</v>
      </c>
      <c r="C36" s="2">
        <v>11</v>
      </c>
      <c r="E36" s="2">
        <v>12</v>
      </c>
    </row>
    <row r="37" spans="1:5" ht="12.75">
      <c r="A37">
        <v>23</v>
      </c>
      <c r="C37" s="2">
        <v>11</v>
      </c>
      <c r="E37" s="2">
        <v>13</v>
      </c>
    </row>
    <row r="38" spans="1:5" ht="12.75">
      <c r="A38">
        <v>24</v>
      </c>
      <c r="C38" s="2">
        <v>12</v>
      </c>
      <c r="E38" s="2">
        <v>13</v>
      </c>
    </row>
    <row r="39" spans="1:5" ht="12.75">
      <c r="A39" s="60">
        <v>25</v>
      </c>
      <c r="C39" s="2">
        <v>12</v>
      </c>
      <c r="E39" s="2">
        <v>13</v>
      </c>
    </row>
    <row r="40" spans="1:5" ht="12.75">
      <c r="A40" s="60">
        <v>25</v>
      </c>
      <c r="C40" s="2">
        <v>12</v>
      </c>
      <c r="E40" s="2">
        <v>13</v>
      </c>
    </row>
    <row r="41" spans="1:5" ht="12.75">
      <c r="A41" s="60">
        <v>26</v>
      </c>
      <c r="C41" s="2">
        <v>12</v>
      </c>
      <c r="E41" s="2">
        <v>13</v>
      </c>
    </row>
    <row r="42" spans="1:5" ht="12.75">
      <c r="A42" s="60">
        <v>26</v>
      </c>
      <c r="C42" s="2">
        <v>12</v>
      </c>
      <c r="E42" s="2">
        <v>14</v>
      </c>
    </row>
    <row r="43" spans="1:5" ht="12.75">
      <c r="A43" s="60">
        <v>27</v>
      </c>
      <c r="C43" s="2">
        <v>12</v>
      </c>
      <c r="E43" s="2">
        <v>14</v>
      </c>
    </row>
    <row r="44" spans="1:5" ht="12.75">
      <c r="A44" s="60">
        <v>27</v>
      </c>
      <c r="C44" s="2">
        <v>13</v>
      </c>
      <c r="E44" s="2">
        <v>14</v>
      </c>
    </row>
    <row r="45" spans="1:5" ht="12.75">
      <c r="A45" s="60">
        <v>28</v>
      </c>
      <c r="C45" s="2">
        <v>13</v>
      </c>
      <c r="E45" s="2">
        <v>14</v>
      </c>
    </row>
    <row r="46" spans="1:5" ht="12.75">
      <c r="A46" s="60">
        <v>28</v>
      </c>
      <c r="C46" s="2">
        <v>13</v>
      </c>
      <c r="E46" s="2">
        <v>14</v>
      </c>
    </row>
    <row r="47" spans="1:5" ht="12.75">
      <c r="A47" s="60">
        <v>29</v>
      </c>
      <c r="C47" s="2">
        <v>13</v>
      </c>
      <c r="E47" s="2">
        <v>15</v>
      </c>
    </row>
    <row r="48" spans="1:5" ht="12.75">
      <c r="A48" s="60">
        <v>29</v>
      </c>
      <c r="C48" s="2">
        <v>13</v>
      </c>
      <c r="E48" s="2">
        <v>15</v>
      </c>
    </row>
    <row r="49" spans="1:5" ht="12.75">
      <c r="A49" s="60">
        <v>30</v>
      </c>
      <c r="C49" s="2">
        <v>13</v>
      </c>
      <c r="E49" s="2">
        <v>15</v>
      </c>
    </row>
    <row r="50" spans="1:5" ht="12.75">
      <c r="A50" s="60">
        <v>30</v>
      </c>
      <c r="C50" s="2">
        <v>14</v>
      </c>
      <c r="E50" s="2">
        <v>15</v>
      </c>
    </row>
    <row r="51" spans="1:5" ht="12.75">
      <c r="A51" s="60">
        <v>31</v>
      </c>
      <c r="C51" s="2">
        <v>14</v>
      </c>
      <c r="E51" s="2">
        <v>15</v>
      </c>
    </row>
    <row r="52" spans="1:5" ht="12.75">
      <c r="A52" s="60">
        <v>31</v>
      </c>
      <c r="C52" s="2">
        <v>14</v>
      </c>
      <c r="E52" s="2">
        <v>16</v>
      </c>
    </row>
    <row r="53" spans="1:5" ht="12.75">
      <c r="A53" s="60">
        <v>32</v>
      </c>
      <c r="C53" s="2">
        <v>14</v>
      </c>
      <c r="E53" s="2">
        <v>16</v>
      </c>
    </row>
    <row r="54" spans="1:5" ht="12.75">
      <c r="A54" s="60">
        <v>32</v>
      </c>
      <c r="C54" s="2">
        <v>14</v>
      </c>
      <c r="E54" s="2">
        <v>16</v>
      </c>
    </row>
    <row r="55" spans="1:5" ht="12.75">
      <c r="A55" s="60">
        <v>33</v>
      </c>
      <c r="C55" s="2">
        <v>14</v>
      </c>
      <c r="E55" s="2">
        <v>16</v>
      </c>
    </row>
    <row r="56" spans="1:5" ht="12.75">
      <c r="A56" s="60">
        <v>33</v>
      </c>
      <c r="C56" s="2">
        <v>15</v>
      </c>
      <c r="E56" s="2">
        <v>16</v>
      </c>
    </row>
    <row r="57" spans="1:5" ht="12.75">
      <c r="A57" s="60">
        <v>34</v>
      </c>
      <c r="C57" s="2">
        <v>15</v>
      </c>
      <c r="E57">
        <v>17</v>
      </c>
    </row>
    <row r="58" spans="1:5" ht="12.75">
      <c r="A58" s="60">
        <v>34</v>
      </c>
      <c r="C58" s="2">
        <v>15</v>
      </c>
      <c r="E58">
        <v>17</v>
      </c>
    </row>
    <row r="59" spans="1:5" ht="12.75">
      <c r="A59" s="60">
        <v>35</v>
      </c>
      <c r="C59" s="2">
        <v>15</v>
      </c>
      <c r="E59">
        <v>17</v>
      </c>
    </row>
    <row r="60" spans="1:5" ht="12.75">
      <c r="A60" s="60">
        <v>35</v>
      </c>
      <c r="C60" s="2">
        <v>15</v>
      </c>
      <c r="E60">
        <v>17</v>
      </c>
    </row>
    <row r="61" spans="1:5" ht="12.75">
      <c r="A61" s="60">
        <v>36</v>
      </c>
      <c r="C61" s="2">
        <v>15</v>
      </c>
      <c r="E61">
        <v>17</v>
      </c>
    </row>
    <row r="62" spans="1:5" ht="12.75">
      <c r="A62" s="60">
        <v>36</v>
      </c>
      <c r="C62" s="2">
        <v>16</v>
      </c>
      <c r="E62">
        <v>18</v>
      </c>
    </row>
    <row r="63" spans="1:5" ht="12.75">
      <c r="A63" s="60">
        <v>37</v>
      </c>
      <c r="C63" s="2">
        <v>16</v>
      </c>
      <c r="E63">
        <v>18</v>
      </c>
    </row>
    <row r="64" spans="1:5" ht="12.75">
      <c r="A64" s="60">
        <v>37</v>
      </c>
      <c r="C64" s="2">
        <v>16</v>
      </c>
      <c r="E64">
        <v>18</v>
      </c>
    </row>
    <row r="65" spans="1:5" ht="12.75">
      <c r="A65" s="60">
        <v>38</v>
      </c>
      <c r="C65" s="2">
        <v>16</v>
      </c>
      <c r="E65">
        <v>18</v>
      </c>
    </row>
    <row r="66" spans="1:5" ht="12.75">
      <c r="A66" s="60">
        <v>38</v>
      </c>
      <c r="C66" s="2">
        <v>16</v>
      </c>
      <c r="E66">
        <v>18</v>
      </c>
    </row>
    <row r="67" spans="1:5" ht="12.75">
      <c r="A67" s="60">
        <v>39</v>
      </c>
      <c r="C67" s="2">
        <v>16</v>
      </c>
      <c r="E67">
        <v>19</v>
      </c>
    </row>
    <row r="68" spans="1:5" ht="12.75">
      <c r="A68" s="60">
        <v>39</v>
      </c>
      <c r="C68">
        <v>17</v>
      </c>
      <c r="E68">
        <v>19</v>
      </c>
    </row>
    <row r="69" spans="1:5" ht="12.75">
      <c r="A69" s="60">
        <v>40</v>
      </c>
      <c r="C69">
        <v>17</v>
      </c>
      <c r="E69">
        <v>19</v>
      </c>
    </row>
    <row r="70" spans="1:5" ht="12.75">
      <c r="A70" s="60">
        <v>40</v>
      </c>
      <c r="C70">
        <v>17</v>
      </c>
      <c r="E70">
        <v>19</v>
      </c>
    </row>
    <row r="71" spans="1:5" ht="12.75">
      <c r="A71" s="60">
        <v>41</v>
      </c>
      <c r="C71">
        <v>17</v>
      </c>
      <c r="E71">
        <v>19</v>
      </c>
    </row>
    <row r="72" spans="1:5" ht="12.75">
      <c r="A72" s="60">
        <v>41</v>
      </c>
      <c r="C72">
        <v>17</v>
      </c>
      <c r="E72">
        <v>20</v>
      </c>
    </row>
    <row r="73" spans="1:5" ht="12.75">
      <c r="A73" s="60">
        <v>42</v>
      </c>
      <c r="C73">
        <v>17</v>
      </c>
      <c r="E73">
        <v>20</v>
      </c>
    </row>
    <row r="74" spans="1:5" ht="12.75">
      <c r="A74" s="60">
        <v>42</v>
      </c>
      <c r="C74">
        <v>18</v>
      </c>
      <c r="E74">
        <v>20</v>
      </c>
    </row>
    <row r="75" spans="1:5" ht="12.75">
      <c r="A75" s="60">
        <v>43</v>
      </c>
      <c r="C75">
        <v>18</v>
      </c>
      <c r="E75">
        <v>20</v>
      </c>
    </row>
    <row r="76" spans="1:5" ht="12.75">
      <c r="A76" s="60">
        <v>43</v>
      </c>
      <c r="C76">
        <v>18</v>
      </c>
      <c r="E76">
        <v>20</v>
      </c>
    </row>
    <row r="77" spans="1:5" ht="12.75">
      <c r="A77" s="60">
        <v>44</v>
      </c>
      <c r="C77">
        <v>18</v>
      </c>
      <c r="E77">
        <v>21</v>
      </c>
    </row>
    <row r="78" spans="1:5" ht="12.75">
      <c r="A78" s="60">
        <v>44</v>
      </c>
      <c r="C78">
        <v>18</v>
      </c>
      <c r="E78">
        <v>21</v>
      </c>
    </row>
    <row r="79" spans="1:5" ht="12.75">
      <c r="A79" s="60">
        <v>45</v>
      </c>
      <c r="C79">
        <v>18</v>
      </c>
      <c r="E79">
        <v>21</v>
      </c>
    </row>
    <row r="80" spans="1:5" ht="12.75">
      <c r="A80" s="60">
        <v>45</v>
      </c>
      <c r="C80">
        <v>19</v>
      </c>
      <c r="E80">
        <v>21</v>
      </c>
    </row>
    <row r="81" spans="1:5" ht="12.75">
      <c r="A81" s="60">
        <v>46</v>
      </c>
      <c r="C81">
        <v>19</v>
      </c>
      <c r="E81">
        <v>21</v>
      </c>
    </row>
    <row r="82" spans="1:5" ht="12.75">
      <c r="A82" s="60">
        <v>46</v>
      </c>
      <c r="C82">
        <v>19</v>
      </c>
      <c r="E82">
        <v>22</v>
      </c>
    </row>
    <row r="83" spans="1:5" ht="12.75">
      <c r="A83" s="60">
        <v>47</v>
      </c>
      <c r="C83">
        <v>19</v>
      </c>
      <c r="E83">
        <v>22</v>
      </c>
    </row>
    <row r="84" spans="1:5" ht="12.75">
      <c r="A84" s="60">
        <v>47</v>
      </c>
      <c r="C84">
        <v>19</v>
      </c>
      <c r="E84">
        <v>22</v>
      </c>
    </row>
    <row r="85" spans="1:5" ht="12.75">
      <c r="A85" s="60">
        <v>48</v>
      </c>
      <c r="C85">
        <v>19</v>
      </c>
      <c r="E85">
        <v>22</v>
      </c>
    </row>
    <row r="86" spans="1:5" ht="12.75">
      <c r="A86" s="60">
        <v>48</v>
      </c>
      <c r="C86">
        <v>20</v>
      </c>
      <c r="E86">
        <v>22</v>
      </c>
    </row>
    <row r="87" spans="1:5" ht="12.75">
      <c r="A87" s="60">
        <v>49</v>
      </c>
      <c r="C87">
        <v>20</v>
      </c>
      <c r="E87">
        <v>23</v>
      </c>
    </row>
    <row r="88" spans="1:5" ht="12.75">
      <c r="A88" s="60">
        <v>49</v>
      </c>
      <c r="C88">
        <v>20</v>
      </c>
      <c r="E88">
        <v>23</v>
      </c>
    </row>
    <row r="89" spans="1:5" ht="12.75">
      <c r="A89" s="60">
        <v>50</v>
      </c>
      <c r="C89">
        <v>20</v>
      </c>
      <c r="E89">
        <v>23</v>
      </c>
    </row>
    <row r="90" spans="1:5" ht="12.75">
      <c r="A90" s="60">
        <v>50</v>
      </c>
      <c r="C90">
        <v>20</v>
      </c>
      <c r="E90">
        <v>23</v>
      </c>
    </row>
    <row r="91" spans="1:5" ht="12.75">
      <c r="A91" s="60">
        <v>51</v>
      </c>
      <c r="C91">
        <v>20</v>
      </c>
      <c r="E91">
        <v>23</v>
      </c>
    </row>
    <row r="92" spans="1:5" ht="12.75">
      <c r="A92" s="60">
        <v>51</v>
      </c>
      <c r="C92">
        <v>21</v>
      </c>
      <c r="E92">
        <v>24</v>
      </c>
    </row>
    <row r="93" spans="1:5" ht="12.75">
      <c r="A93" s="60">
        <v>52</v>
      </c>
      <c r="C93">
        <v>21</v>
      </c>
      <c r="E93">
        <v>24</v>
      </c>
    </row>
    <row r="94" spans="1:5" ht="12.75">
      <c r="A94" s="60">
        <v>52</v>
      </c>
      <c r="C94">
        <v>21</v>
      </c>
      <c r="E94">
        <v>24</v>
      </c>
    </row>
    <row r="95" spans="1:5" ht="12.75">
      <c r="A95" s="60">
        <v>53</v>
      </c>
      <c r="C95">
        <v>21</v>
      </c>
      <c r="E95">
        <v>24</v>
      </c>
    </row>
    <row r="96" spans="1:5" ht="12.75">
      <c r="A96" s="60">
        <v>53</v>
      </c>
      <c r="C96">
        <v>21</v>
      </c>
      <c r="E96">
        <v>24</v>
      </c>
    </row>
    <row r="97" spans="1:5" ht="12.75">
      <c r="A97" s="60">
        <v>54</v>
      </c>
      <c r="C97">
        <v>21</v>
      </c>
      <c r="E97">
        <v>25</v>
      </c>
    </row>
    <row r="98" spans="1:5" ht="12.75">
      <c r="A98" s="60">
        <v>54</v>
      </c>
      <c r="C98">
        <v>22</v>
      </c>
      <c r="E98">
        <v>25</v>
      </c>
    </row>
    <row r="99" spans="1:5" ht="12.75">
      <c r="A99" s="60">
        <v>55</v>
      </c>
      <c r="C99">
        <v>22</v>
      </c>
      <c r="E99">
        <v>25</v>
      </c>
    </row>
    <row r="100" spans="1:5" ht="12.75">
      <c r="A100" s="60">
        <v>55</v>
      </c>
      <c r="C100">
        <v>22</v>
      </c>
      <c r="E100">
        <v>25</v>
      </c>
    </row>
    <row r="101" spans="1:5" ht="12.75">
      <c r="A101" s="60">
        <v>56</v>
      </c>
      <c r="C101">
        <v>22</v>
      </c>
      <c r="E101">
        <v>25</v>
      </c>
    </row>
    <row r="102" spans="1:5" ht="12.75">
      <c r="A102" s="60">
        <v>56</v>
      </c>
      <c r="C102">
        <v>22</v>
      </c>
      <c r="E102">
        <v>26</v>
      </c>
    </row>
    <row r="103" spans="1:5" ht="12.75">
      <c r="A103" s="60">
        <v>57</v>
      </c>
      <c r="C103">
        <v>22</v>
      </c>
      <c r="E103">
        <v>26</v>
      </c>
    </row>
    <row r="104" spans="1:5" ht="12.75">
      <c r="A104" s="60">
        <v>57</v>
      </c>
      <c r="C104">
        <v>23</v>
      </c>
      <c r="E104">
        <v>26</v>
      </c>
    </row>
    <row r="105" spans="1:5" ht="12.75">
      <c r="A105" s="60">
        <v>58</v>
      </c>
      <c r="C105">
        <v>23</v>
      </c>
      <c r="E105">
        <v>26</v>
      </c>
    </row>
    <row r="106" spans="1:5" ht="12.75">
      <c r="A106" s="60">
        <v>58</v>
      </c>
      <c r="C106">
        <v>23</v>
      </c>
      <c r="E106">
        <v>26</v>
      </c>
    </row>
    <row r="107" spans="1:5" ht="12.75">
      <c r="A107" s="60">
        <v>59</v>
      </c>
      <c r="C107">
        <v>23</v>
      </c>
      <c r="E107">
        <v>27</v>
      </c>
    </row>
    <row r="108" spans="1:5" ht="12.75">
      <c r="A108" s="60">
        <v>59</v>
      </c>
      <c r="C108">
        <v>23</v>
      </c>
      <c r="E108">
        <v>27</v>
      </c>
    </row>
    <row r="109" spans="1:5" ht="12.75">
      <c r="A109" s="60">
        <v>60</v>
      </c>
      <c r="C109">
        <v>23</v>
      </c>
      <c r="E109">
        <v>27</v>
      </c>
    </row>
    <row r="110" spans="1:5" ht="12.75">
      <c r="A110" s="60">
        <v>60</v>
      </c>
      <c r="C110">
        <v>24</v>
      </c>
      <c r="E110">
        <v>27</v>
      </c>
    </row>
    <row r="111" spans="1:5" ht="12.75">
      <c r="A111" s="60">
        <v>61</v>
      </c>
      <c r="C111">
        <v>24</v>
      </c>
      <c r="E111">
        <v>27</v>
      </c>
    </row>
    <row r="112" spans="1:5" ht="12.75">
      <c r="A112" s="60">
        <v>61</v>
      </c>
      <c r="C112">
        <v>24</v>
      </c>
      <c r="E112">
        <v>28</v>
      </c>
    </row>
    <row r="113" spans="1:5" ht="12.75">
      <c r="A113" s="60">
        <v>62</v>
      </c>
      <c r="C113">
        <v>24</v>
      </c>
      <c r="E113">
        <v>28</v>
      </c>
    </row>
    <row r="114" spans="1:5" ht="12.75">
      <c r="A114" s="60">
        <v>62</v>
      </c>
      <c r="C114">
        <v>24</v>
      </c>
      <c r="E114">
        <v>28</v>
      </c>
    </row>
    <row r="115" spans="1:5" ht="12.75">
      <c r="A115" s="60">
        <v>63</v>
      </c>
      <c r="C115">
        <v>24</v>
      </c>
      <c r="E115">
        <v>28</v>
      </c>
    </row>
    <row r="116" spans="1:5" ht="12.75">
      <c r="A116" s="60">
        <v>63</v>
      </c>
      <c r="C116">
        <v>25</v>
      </c>
      <c r="E116">
        <v>28</v>
      </c>
    </row>
    <row r="117" spans="1:5" ht="12.75">
      <c r="A117" s="60">
        <v>64</v>
      </c>
      <c r="C117">
        <v>25</v>
      </c>
      <c r="E117">
        <v>29</v>
      </c>
    </row>
    <row r="118" spans="1:5" ht="12.75">
      <c r="A118" s="60">
        <v>64</v>
      </c>
      <c r="C118">
        <v>25</v>
      </c>
      <c r="E118">
        <v>29</v>
      </c>
    </row>
    <row r="119" spans="1:5" ht="12.75">
      <c r="A119" s="60">
        <v>65</v>
      </c>
      <c r="C119">
        <v>25</v>
      </c>
      <c r="E119">
        <v>29</v>
      </c>
    </row>
    <row r="120" spans="1:5" ht="12.75">
      <c r="A120" s="60">
        <v>65</v>
      </c>
      <c r="C120">
        <v>25</v>
      </c>
      <c r="E120">
        <v>29</v>
      </c>
    </row>
    <row r="121" spans="1:5" ht="12.75">
      <c r="A121" s="60">
        <v>66</v>
      </c>
      <c r="C121">
        <v>25</v>
      </c>
      <c r="E121">
        <v>29</v>
      </c>
    </row>
    <row r="122" spans="1:5" ht="12.75">
      <c r="A122" s="60">
        <v>66</v>
      </c>
      <c r="C122">
        <v>26</v>
      </c>
      <c r="E122">
        <v>30</v>
      </c>
    </row>
    <row r="123" spans="1:5" ht="12.75">
      <c r="A123" s="60">
        <v>67</v>
      </c>
      <c r="C123">
        <v>26</v>
      </c>
      <c r="E123">
        <v>30</v>
      </c>
    </row>
    <row r="124" spans="1:5" ht="12.75">
      <c r="A124" s="60">
        <v>67</v>
      </c>
      <c r="C124">
        <v>26</v>
      </c>
      <c r="E124">
        <v>30</v>
      </c>
    </row>
    <row r="125" spans="1:5" ht="12.75">
      <c r="A125" s="60">
        <v>68</v>
      </c>
      <c r="C125">
        <v>26</v>
      </c>
      <c r="E125">
        <v>30</v>
      </c>
    </row>
    <row r="126" spans="1:5" ht="12.75">
      <c r="A126" s="60">
        <v>68</v>
      </c>
      <c r="C126">
        <v>26</v>
      </c>
      <c r="E126">
        <v>30</v>
      </c>
    </row>
    <row r="127" spans="1:5" ht="12.75">
      <c r="A127" s="60">
        <v>69</v>
      </c>
      <c r="C127">
        <v>26</v>
      </c>
      <c r="E127">
        <v>31</v>
      </c>
    </row>
    <row r="128" spans="1:5" ht="12.75">
      <c r="A128" s="60">
        <v>69</v>
      </c>
      <c r="C128">
        <v>27</v>
      </c>
      <c r="E128">
        <v>31</v>
      </c>
    </row>
    <row r="129" spans="1:5" ht="12.75">
      <c r="A129" s="60">
        <v>70</v>
      </c>
      <c r="C129">
        <v>27</v>
      </c>
      <c r="E129">
        <v>31</v>
      </c>
    </row>
    <row r="130" spans="1:5" ht="12.75">
      <c r="A130" s="60">
        <v>70</v>
      </c>
      <c r="C130">
        <v>27</v>
      </c>
      <c r="E130">
        <v>31</v>
      </c>
    </row>
    <row r="131" spans="1:5" ht="12.75">
      <c r="A131" s="60">
        <v>71</v>
      </c>
      <c r="C131">
        <v>27</v>
      </c>
      <c r="E131">
        <v>31</v>
      </c>
    </row>
    <row r="132" spans="1:5" ht="12.75">
      <c r="A132" s="60">
        <v>71</v>
      </c>
      <c r="C132">
        <v>27</v>
      </c>
      <c r="E132">
        <v>32</v>
      </c>
    </row>
    <row r="133" spans="1:5" ht="12.75">
      <c r="A133" s="60">
        <v>72</v>
      </c>
      <c r="C133">
        <v>27</v>
      </c>
      <c r="E133">
        <v>32</v>
      </c>
    </row>
    <row r="134" spans="1:5" ht="12.75">
      <c r="A134" s="60">
        <v>72</v>
      </c>
      <c r="C134">
        <v>28</v>
      </c>
      <c r="E134">
        <v>32</v>
      </c>
    </row>
    <row r="135" spans="1:5" ht="12.75">
      <c r="A135" s="60">
        <v>73</v>
      </c>
      <c r="C135">
        <v>28</v>
      </c>
      <c r="E135">
        <v>32</v>
      </c>
    </row>
    <row r="136" spans="1:5" ht="12.75">
      <c r="A136" s="60">
        <v>73</v>
      </c>
      <c r="C136">
        <v>28</v>
      </c>
      <c r="E136">
        <v>32</v>
      </c>
    </row>
    <row r="137" spans="1:5" ht="12.75">
      <c r="A137" s="60">
        <v>74</v>
      </c>
      <c r="C137">
        <v>28</v>
      </c>
      <c r="E137">
        <v>33</v>
      </c>
    </row>
    <row r="138" spans="1:5" ht="12.75">
      <c r="A138" s="60">
        <v>74</v>
      </c>
      <c r="C138">
        <v>28</v>
      </c>
      <c r="E138">
        <v>33</v>
      </c>
    </row>
    <row r="139" spans="1:5" ht="12.75">
      <c r="A139" s="60">
        <v>75</v>
      </c>
      <c r="C139">
        <v>28</v>
      </c>
      <c r="E139">
        <v>33</v>
      </c>
    </row>
    <row r="140" spans="1:5" ht="12.75">
      <c r="A140" s="60">
        <v>75</v>
      </c>
      <c r="C140">
        <v>29</v>
      </c>
      <c r="E140">
        <v>33</v>
      </c>
    </row>
    <row r="141" spans="1:5" ht="12.75">
      <c r="A141" s="60">
        <v>76</v>
      </c>
      <c r="C141">
        <v>29</v>
      </c>
      <c r="E141">
        <v>33</v>
      </c>
    </row>
    <row r="142" spans="1:5" ht="12.75">
      <c r="A142" s="60">
        <v>76</v>
      </c>
      <c r="C142">
        <v>29</v>
      </c>
      <c r="E142">
        <v>34</v>
      </c>
    </row>
    <row r="143" spans="1:5" ht="12.75">
      <c r="A143" s="60">
        <v>77</v>
      </c>
      <c r="C143">
        <v>29</v>
      </c>
      <c r="E143">
        <v>34</v>
      </c>
    </row>
    <row r="144" spans="1:5" ht="12.75">
      <c r="A144" s="60">
        <v>77</v>
      </c>
      <c r="C144">
        <v>29</v>
      </c>
      <c r="E144">
        <v>34</v>
      </c>
    </row>
    <row r="145" spans="1:5" ht="12.75">
      <c r="A145" s="60">
        <v>78</v>
      </c>
      <c r="C145">
        <v>29</v>
      </c>
      <c r="E145">
        <v>34</v>
      </c>
    </row>
    <row r="146" spans="1:5" ht="12.75">
      <c r="A146" s="60">
        <v>78</v>
      </c>
      <c r="C146">
        <v>30</v>
      </c>
      <c r="E146">
        <v>34</v>
      </c>
    </row>
    <row r="147" spans="1:5" ht="12.75">
      <c r="A147" s="60">
        <v>79</v>
      </c>
      <c r="C147">
        <v>30</v>
      </c>
      <c r="E147">
        <v>35</v>
      </c>
    </row>
    <row r="148" spans="1:5" ht="12.75">
      <c r="A148" s="60">
        <v>79</v>
      </c>
      <c r="C148">
        <v>30</v>
      </c>
      <c r="E148">
        <v>35</v>
      </c>
    </row>
    <row r="149" spans="1:5" ht="12.75">
      <c r="A149" s="60">
        <v>80</v>
      </c>
      <c r="C149">
        <v>30</v>
      </c>
      <c r="E149">
        <v>35</v>
      </c>
    </row>
    <row r="150" spans="1:5" ht="12.75">
      <c r="A150" s="60">
        <v>80</v>
      </c>
      <c r="C150">
        <v>30</v>
      </c>
      <c r="E150">
        <v>35</v>
      </c>
    </row>
    <row r="151" spans="1:5" ht="12.75">
      <c r="A151" s="60">
        <v>81</v>
      </c>
      <c r="C151">
        <v>30</v>
      </c>
      <c r="E151">
        <v>35</v>
      </c>
    </row>
    <row r="152" spans="1:5" ht="12.75">
      <c r="A152" s="60">
        <v>81</v>
      </c>
      <c r="C152">
        <v>31</v>
      </c>
      <c r="E152">
        <v>36</v>
      </c>
    </row>
    <row r="153" spans="1:5" ht="12.75">
      <c r="A153" s="60">
        <v>82</v>
      </c>
      <c r="C153">
        <v>31</v>
      </c>
      <c r="E153">
        <v>36</v>
      </c>
    </row>
    <row r="154" spans="1:5" ht="12.75">
      <c r="A154" s="60">
        <v>82</v>
      </c>
      <c r="C154">
        <v>31</v>
      </c>
      <c r="E154">
        <v>36</v>
      </c>
    </row>
    <row r="155" spans="1:5" ht="12.75">
      <c r="A155" s="60">
        <v>83</v>
      </c>
      <c r="C155">
        <v>31</v>
      </c>
      <c r="E155">
        <v>36</v>
      </c>
    </row>
    <row r="156" spans="1:5" ht="12.75">
      <c r="A156" s="60">
        <v>83</v>
      </c>
      <c r="C156">
        <v>31</v>
      </c>
      <c r="E156">
        <v>36</v>
      </c>
    </row>
    <row r="157" spans="1:5" ht="12.75">
      <c r="A157" s="60">
        <v>84</v>
      </c>
      <c r="C157">
        <v>31</v>
      </c>
      <c r="E157">
        <v>37</v>
      </c>
    </row>
    <row r="158" spans="1:5" ht="12.75">
      <c r="A158" s="60">
        <v>84</v>
      </c>
      <c r="C158">
        <v>32</v>
      </c>
      <c r="E158">
        <v>37</v>
      </c>
    </row>
    <row r="159" spans="1:5" ht="12.75">
      <c r="A159" s="60">
        <v>85</v>
      </c>
      <c r="C159">
        <v>32</v>
      </c>
      <c r="E159">
        <v>37</v>
      </c>
    </row>
    <row r="160" spans="1:5" ht="12.75">
      <c r="A160" s="60">
        <v>85</v>
      </c>
      <c r="C160">
        <v>32</v>
      </c>
      <c r="E160">
        <v>37</v>
      </c>
    </row>
    <row r="161" spans="1:5" ht="12.75">
      <c r="A161" s="60">
        <v>86</v>
      </c>
      <c r="C161">
        <v>32</v>
      </c>
      <c r="E161">
        <v>37</v>
      </c>
    </row>
    <row r="162" spans="1:5" ht="12.75">
      <c r="A162" s="60">
        <v>86</v>
      </c>
      <c r="C162">
        <v>32</v>
      </c>
      <c r="E162">
        <v>38</v>
      </c>
    </row>
    <row r="163" spans="1:5" ht="12.75">
      <c r="A163" s="60">
        <v>87</v>
      </c>
      <c r="C163">
        <v>32</v>
      </c>
      <c r="E163">
        <v>38</v>
      </c>
    </row>
    <row r="164" spans="1:5" ht="12.75">
      <c r="A164" s="60">
        <v>87</v>
      </c>
      <c r="C164">
        <v>33</v>
      </c>
      <c r="E164">
        <v>38</v>
      </c>
    </row>
    <row r="165" spans="1:5" ht="12.75">
      <c r="A165" s="60">
        <v>88</v>
      </c>
      <c r="C165">
        <v>33</v>
      </c>
      <c r="E165">
        <v>38</v>
      </c>
    </row>
    <row r="166" spans="1:5" ht="12.75">
      <c r="A166" s="60">
        <v>88</v>
      </c>
      <c r="C166">
        <v>33</v>
      </c>
      <c r="E166">
        <v>38</v>
      </c>
    </row>
    <row r="167" spans="1:5" ht="12.75">
      <c r="A167" s="60">
        <v>89</v>
      </c>
      <c r="C167">
        <v>33</v>
      </c>
      <c r="E167">
        <v>39</v>
      </c>
    </row>
    <row r="168" spans="1:5" ht="12.75">
      <c r="A168" s="60">
        <v>89</v>
      </c>
      <c r="C168">
        <v>33</v>
      </c>
      <c r="E168">
        <v>39</v>
      </c>
    </row>
    <row r="169" spans="1:5" ht="12.75">
      <c r="A169" s="60">
        <v>90</v>
      </c>
      <c r="C169">
        <v>33</v>
      </c>
      <c r="E169">
        <v>39</v>
      </c>
    </row>
    <row r="170" spans="1:5" ht="12.75">
      <c r="A170" s="60">
        <v>90</v>
      </c>
      <c r="C170">
        <v>34</v>
      </c>
      <c r="E170">
        <v>39</v>
      </c>
    </row>
    <row r="171" spans="1:5" ht="12.75">
      <c r="A171" s="60">
        <v>91</v>
      </c>
      <c r="C171">
        <v>34</v>
      </c>
      <c r="E171">
        <v>39</v>
      </c>
    </row>
    <row r="172" spans="1:5" ht="12.75">
      <c r="A172" s="60">
        <v>91</v>
      </c>
      <c r="C172">
        <v>34</v>
      </c>
      <c r="E172">
        <v>40</v>
      </c>
    </row>
    <row r="173" spans="1:5" ht="12.75">
      <c r="A173" s="60">
        <v>92</v>
      </c>
      <c r="C173">
        <v>34</v>
      </c>
      <c r="E173">
        <v>40</v>
      </c>
    </row>
    <row r="174" spans="1:5" ht="12.75">
      <c r="A174" s="60">
        <v>92</v>
      </c>
      <c r="C174">
        <v>34</v>
      </c>
      <c r="E174">
        <v>40</v>
      </c>
    </row>
    <row r="175" spans="1:5" ht="12.75">
      <c r="A175" s="60">
        <v>93</v>
      </c>
      <c r="C175">
        <v>34</v>
      </c>
      <c r="E175">
        <v>40</v>
      </c>
    </row>
    <row r="176" spans="1:5" ht="12.75">
      <c r="A176" s="60">
        <v>93</v>
      </c>
      <c r="C176">
        <v>35</v>
      </c>
      <c r="E176">
        <v>40</v>
      </c>
    </row>
    <row r="177" spans="1:5" ht="12.75">
      <c r="A177" s="60">
        <v>94</v>
      </c>
      <c r="C177">
        <v>35</v>
      </c>
      <c r="E177">
        <v>41</v>
      </c>
    </row>
    <row r="178" spans="1:5" ht="12.75">
      <c r="A178" s="60">
        <v>94</v>
      </c>
      <c r="C178">
        <v>35</v>
      </c>
      <c r="E178">
        <v>41</v>
      </c>
    </row>
    <row r="179" spans="1:5" ht="12.75">
      <c r="A179" s="60">
        <v>95</v>
      </c>
      <c r="C179">
        <v>35</v>
      </c>
      <c r="E179">
        <v>41</v>
      </c>
    </row>
    <row r="180" spans="1:5" ht="12.75">
      <c r="A180" s="60">
        <v>95</v>
      </c>
      <c r="C180">
        <v>35</v>
      </c>
      <c r="E180">
        <v>41</v>
      </c>
    </row>
    <row r="181" spans="1:5" ht="12.75">
      <c r="A181" s="60">
        <v>96</v>
      </c>
      <c r="C181">
        <v>35</v>
      </c>
      <c r="E181">
        <v>41</v>
      </c>
    </row>
    <row r="182" spans="1:5" ht="12.75">
      <c r="A182" s="60">
        <v>96</v>
      </c>
      <c r="C182">
        <v>36</v>
      </c>
      <c r="E182">
        <v>42</v>
      </c>
    </row>
    <row r="183" spans="1:5" ht="12.75">
      <c r="A183" s="60">
        <v>98</v>
      </c>
      <c r="C183">
        <v>36</v>
      </c>
      <c r="E183">
        <v>42</v>
      </c>
    </row>
    <row r="184" spans="1:5" ht="12.75">
      <c r="A184" s="60">
        <v>98</v>
      </c>
      <c r="C184">
        <v>36</v>
      </c>
      <c r="E184">
        <v>42</v>
      </c>
    </row>
    <row r="185" spans="1:5" ht="12.75">
      <c r="A185" s="60">
        <v>99</v>
      </c>
      <c r="C185">
        <v>36</v>
      </c>
      <c r="E185">
        <v>42</v>
      </c>
    </row>
    <row r="186" spans="1:5" ht="12.75">
      <c r="A186" s="60">
        <v>99</v>
      </c>
      <c r="C186">
        <v>36</v>
      </c>
      <c r="E186">
        <v>42</v>
      </c>
    </row>
    <row r="187" spans="1:5" ht="12.75">
      <c r="A187" s="60">
        <v>100</v>
      </c>
      <c r="C187">
        <v>36</v>
      </c>
      <c r="E187">
        <v>43</v>
      </c>
    </row>
    <row r="188" spans="1:5" ht="12.75">
      <c r="A188" s="60">
        <v>100</v>
      </c>
      <c r="C188">
        <v>37</v>
      </c>
      <c r="E188">
        <v>43</v>
      </c>
    </row>
    <row r="189" spans="1:5" ht="12.75">
      <c r="A189" s="60">
        <v>101</v>
      </c>
      <c r="C189">
        <v>37</v>
      </c>
      <c r="E189">
        <v>43</v>
      </c>
    </row>
    <row r="190" spans="1:5" ht="12.75">
      <c r="A190" s="60">
        <v>101</v>
      </c>
      <c r="C190">
        <v>37</v>
      </c>
      <c r="E190">
        <v>43</v>
      </c>
    </row>
    <row r="191" spans="1:5" ht="12.75">
      <c r="A191" s="60">
        <v>102</v>
      </c>
      <c r="C191">
        <v>37</v>
      </c>
      <c r="E191">
        <v>43</v>
      </c>
    </row>
    <row r="192" spans="1:5" ht="12.75">
      <c r="A192" s="60">
        <v>102</v>
      </c>
      <c r="C192">
        <v>37</v>
      </c>
      <c r="E192">
        <v>44</v>
      </c>
    </row>
    <row r="193" spans="1:5" ht="12.75">
      <c r="A193" s="60">
        <v>103</v>
      </c>
      <c r="C193">
        <v>37</v>
      </c>
      <c r="E193">
        <v>44</v>
      </c>
    </row>
    <row r="194" spans="1:5" ht="12.75">
      <c r="A194" s="60">
        <v>103</v>
      </c>
      <c r="C194">
        <v>38</v>
      </c>
      <c r="E194">
        <v>44</v>
      </c>
    </row>
    <row r="195" spans="1:5" ht="12.75">
      <c r="A195" s="60">
        <v>104</v>
      </c>
      <c r="C195">
        <v>38</v>
      </c>
      <c r="E195">
        <v>44</v>
      </c>
    </row>
    <row r="196" spans="1:5" ht="12.75">
      <c r="A196" s="60">
        <v>104</v>
      </c>
      <c r="C196">
        <v>38</v>
      </c>
      <c r="E196">
        <v>44</v>
      </c>
    </row>
    <row r="197" spans="1:5" ht="12.75">
      <c r="A197" s="60">
        <v>105</v>
      </c>
      <c r="C197">
        <v>38</v>
      </c>
      <c r="E197">
        <v>45</v>
      </c>
    </row>
    <row r="198" spans="1:5" ht="12.75">
      <c r="A198" s="60">
        <v>105</v>
      </c>
      <c r="C198">
        <v>38</v>
      </c>
      <c r="E198">
        <v>45</v>
      </c>
    </row>
    <row r="199" spans="1:5" ht="12.75">
      <c r="A199" s="60">
        <v>106</v>
      </c>
      <c r="C199">
        <v>38</v>
      </c>
      <c r="E199">
        <v>45</v>
      </c>
    </row>
    <row r="200" spans="1:5" ht="12.75">
      <c r="A200" s="60">
        <v>106</v>
      </c>
      <c r="C200">
        <v>39</v>
      </c>
      <c r="E200">
        <v>45</v>
      </c>
    </row>
    <row r="201" spans="1:5" ht="12.75">
      <c r="A201" s="60">
        <v>107</v>
      </c>
      <c r="C201">
        <v>39</v>
      </c>
      <c r="E201">
        <v>45</v>
      </c>
    </row>
    <row r="202" spans="1:5" ht="12.75">
      <c r="A202" s="60">
        <v>107</v>
      </c>
      <c r="C202">
        <v>39</v>
      </c>
      <c r="E202" s="2">
        <v>46</v>
      </c>
    </row>
    <row r="203" spans="1:5" ht="12.75">
      <c r="A203" s="60">
        <v>108</v>
      </c>
      <c r="C203">
        <v>39</v>
      </c>
      <c r="E203" s="2">
        <v>46</v>
      </c>
    </row>
    <row r="204" spans="1:5" ht="12.75">
      <c r="A204" s="60">
        <v>108</v>
      </c>
      <c r="C204">
        <v>39</v>
      </c>
      <c r="E204" s="2">
        <v>46</v>
      </c>
    </row>
    <row r="205" spans="1:5" ht="12.75">
      <c r="A205" s="60">
        <v>109</v>
      </c>
      <c r="C205">
        <v>39</v>
      </c>
      <c r="E205" s="2">
        <v>46</v>
      </c>
    </row>
    <row r="206" spans="1:5" ht="12.75">
      <c r="A206" s="60">
        <v>109</v>
      </c>
      <c r="C206">
        <v>40</v>
      </c>
      <c r="E206" s="2">
        <v>46</v>
      </c>
    </row>
    <row r="207" spans="1:5" ht="12.75">
      <c r="A207" s="60">
        <v>110</v>
      </c>
      <c r="C207">
        <v>40</v>
      </c>
      <c r="E207" s="2">
        <v>47</v>
      </c>
    </row>
    <row r="208" spans="1:5" ht="12.75">
      <c r="A208" s="60">
        <v>110</v>
      </c>
      <c r="C208">
        <v>40</v>
      </c>
      <c r="E208" s="2">
        <v>47</v>
      </c>
    </row>
    <row r="209" spans="1:5" ht="12.75">
      <c r="A209" s="60">
        <v>111</v>
      </c>
      <c r="C209">
        <v>40</v>
      </c>
      <c r="E209" s="2">
        <v>47</v>
      </c>
    </row>
    <row r="210" spans="1:5" ht="12.75">
      <c r="A210" s="60">
        <v>111</v>
      </c>
      <c r="C210">
        <v>40</v>
      </c>
      <c r="E210" s="2">
        <v>47</v>
      </c>
    </row>
    <row r="211" spans="1:5" ht="12.75">
      <c r="A211" s="60">
        <v>112</v>
      </c>
      <c r="C211">
        <v>40</v>
      </c>
      <c r="E211" s="2">
        <v>47</v>
      </c>
    </row>
    <row r="212" spans="1:5" ht="12.75">
      <c r="A212" s="60">
        <v>112</v>
      </c>
      <c r="C212">
        <v>41</v>
      </c>
      <c r="E212" s="2">
        <v>48</v>
      </c>
    </row>
    <row r="213" spans="1:5" ht="12.75">
      <c r="A213" s="60">
        <v>113</v>
      </c>
      <c r="C213">
        <v>41</v>
      </c>
      <c r="E213" s="2">
        <v>48</v>
      </c>
    </row>
    <row r="214" spans="1:5" ht="12.75">
      <c r="A214" s="60">
        <v>113</v>
      </c>
      <c r="C214">
        <v>41</v>
      </c>
      <c r="E214" s="2">
        <v>48</v>
      </c>
    </row>
    <row r="215" spans="1:5" ht="12.75">
      <c r="A215" s="60">
        <v>114</v>
      </c>
      <c r="C215">
        <v>41</v>
      </c>
      <c r="E215" s="2">
        <v>48</v>
      </c>
    </row>
    <row r="216" spans="1:5" ht="12.75">
      <c r="A216" s="60">
        <v>114</v>
      </c>
      <c r="C216">
        <v>41</v>
      </c>
      <c r="E216" s="2">
        <v>48</v>
      </c>
    </row>
    <row r="217" spans="1:5" ht="12.75">
      <c r="A217" s="60">
        <v>115</v>
      </c>
      <c r="C217">
        <v>41</v>
      </c>
      <c r="E217" s="2">
        <v>49</v>
      </c>
    </row>
    <row r="218" spans="1:5" ht="12.75">
      <c r="A218" s="60">
        <v>115</v>
      </c>
      <c r="C218">
        <v>42</v>
      </c>
      <c r="E218" s="2">
        <v>49</v>
      </c>
    </row>
    <row r="219" spans="1:5" ht="12.75">
      <c r="A219" s="60">
        <v>116</v>
      </c>
      <c r="C219">
        <v>42</v>
      </c>
      <c r="E219" s="2">
        <v>49</v>
      </c>
    </row>
    <row r="220" spans="1:5" ht="12.75">
      <c r="A220" s="60">
        <v>116</v>
      </c>
      <c r="C220">
        <v>42</v>
      </c>
      <c r="E220" s="2">
        <v>49</v>
      </c>
    </row>
    <row r="221" spans="1:5" ht="12.75">
      <c r="A221" s="60">
        <v>117</v>
      </c>
      <c r="C221">
        <v>42</v>
      </c>
      <c r="E221" s="2">
        <v>49</v>
      </c>
    </row>
    <row r="222" spans="1:5" ht="12.75">
      <c r="A222" s="60">
        <v>117</v>
      </c>
      <c r="C222">
        <v>42</v>
      </c>
      <c r="E222" s="2">
        <v>50</v>
      </c>
    </row>
    <row r="223" spans="1:5" ht="12.75">
      <c r="A223" s="60">
        <v>118</v>
      </c>
      <c r="C223">
        <v>42</v>
      </c>
      <c r="E223" s="2">
        <v>50</v>
      </c>
    </row>
    <row r="224" spans="1:5" ht="12.75">
      <c r="A224" s="60">
        <v>118</v>
      </c>
      <c r="C224">
        <v>43</v>
      </c>
      <c r="E224" s="2">
        <v>50</v>
      </c>
    </row>
    <row r="225" spans="1:5" ht="12.75">
      <c r="A225" s="60">
        <v>119</v>
      </c>
      <c r="C225">
        <v>43</v>
      </c>
      <c r="E225" s="2">
        <v>50</v>
      </c>
    </row>
    <row r="226" spans="1:5" ht="12.75">
      <c r="A226" s="60">
        <v>119</v>
      </c>
      <c r="C226">
        <v>43</v>
      </c>
      <c r="E226" s="2">
        <v>50</v>
      </c>
    </row>
    <row r="227" spans="1:5" ht="12.75">
      <c r="A227" s="60">
        <v>120</v>
      </c>
      <c r="C227">
        <v>43</v>
      </c>
      <c r="E227" s="2">
        <v>51</v>
      </c>
    </row>
    <row r="228" spans="1:5" ht="12.75">
      <c r="A228" s="60">
        <v>120</v>
      </c>
      <c r="C228">
        <v>43</v>
      </c>
      <c r="E228" s="2">
        <v>51</v>
      </c>
    </row>
    <row r="229" spans="1:5" ht="12.75">
      <c r="A229" s="60">
        <v>121</v>
      </c>
      <c r="C229">
        <v>43</v>
      </c>
      <c r="E229" s="2">
        <v>51</v>
      </c>
    </row>
    <row r="230" spans="1:5" ht="12.75">
      <c r="A230" s="60">
        <v>121</v>
      </c>
      <c r="C230">
        <v>44</v>
      </c>
      <c r="E230" s="2">
        <v>51</v>
      </c>
    </row>
    <row r="231" spans="1:5" ht="12.75">
      <c r="A231" s="60">
        <v>122</v>
      </c>
      <c r="C231">
        <v>44</v>
      </c>
      <c r="E231" s="2">
        <v>51</v>
      </c>
    </row>
    <row r="232" spans="1:5" ht="12.75">
      <c r="A232" s="60">
        <v>122</v>
      </c>
      <c r="C232">
        <v>44</v>
      </c>
      <c r="E232" s="2">
        <v>52</v>
      </c>
    </row>
    <row r="233" spans="1:5" ht="12.75">
      <c r="A233" s="60">
        <v>123</v>
      </c>
      <c r="C233">
        <v>44</v>
      </c>
      <c r="E233" s="2">
        <v>52</v>
      </c>
    </row>
    <row r="234" spans="1:5" ht="12.75">
      <c r="A234" s="60">
        <v>123</v>
      </c>
      <c r="C234">
        <v>44</v>
      </c>
      <c r="E234" s="2">
        <v>52</v>
      </c>
    </row>
    <row r="235" spans="1:5" ht="12.75">
      <c r="A235" s="60">
        <v>124</v>
      </c>
      <c r="C235">
        <v>44</v>
      </c>
      <c r="E235" s="2">
        <v>52</v>
      </c>
    </row>
    <row r="236" spans="1:5" ht="12.75">
      <c r="A236" s="60">
        <v>124</v>
      </c>
      <c r="C236">
        <v>45</v>
      </c>
      <c r="E236" s="2">
        <v>52</v>
      </c>
    </row>
    <row r="237" spans="1:5" ht="12.75">
      <c r="A237" s="60">
        <v>125</v>
      </c>
      <c r="C237">
        <v>45</v>
      </c>
      <c r="E237" s="2">
        <v>53</v>
      </c>
    </row>
    <row r="238" spans="1:5" ht="12.75">
      <c r="A238" s="60">
        <v>125</v>
      </c>
      <c r="C238">
        <v>45</v>
      </c>
      <c r="E238" s="2">
        <v>53</v>
      </c>
    </row>
    <row r="239" spans="1:5" ht="12.75">
      <c r="A239" s="60">
        <v>126</v>
      </c>
      <c r="C239">
        <v>45</v>
      </c>
      <c r="E239" s="2">
        <v>53</v>
      </c>
    </row>
    <row r="240" spans="1:5" ht="12.75">
      <c r="A240" s="60">
        <v>126</v>
      </c>
      <c r="C240">
        <v>45</v>
      </c>
      <c r="E240" s="2">
        <v>53</v>
      </c>
    </row>
    <row r="241" spans="1:5" ht="12.75">
      <c r="A241" s="60">
        <v>127</v>
      </c>
      <c r="C241">
        <v>45</v>
      </c>
      <c r="E241" s="2">
        <v>53</v>
      </c>
    </row>
    <row r="242" spans="1:5" ht="12.75">
      <c r="A242" s="60">
        <v>127</v>
      </c>
      <c r="C242">
        <v>46</v>
      </c>
      <c r="E242" s="2">
        <v>54</v>
      </c>
    </row>
    <row r="243" spans="1:5" ht="12.75">
      <c r="A243" s="60">
        <v>128</v>
      </c>
      <c r="C243">
        <v>46</v>
      </c>
      <c r="E243" s="2">
        <v>54</v>
      </c>
    </row>
    <row r="244" spans="1:5" ht="12.75">
      <c r="A244" s="60">
        <v>128</v>
      </c>
      <c r="C244">
        <v>46</v>
      </c>
      <c r="E244" s="2">
        <v>54</v>
      </c>
    </row>
    <row r="245" spans="1:5" ht="12.75">
      <c r="A245" s="60">
        <v>129</v>
      </c>
      <c r="C245">
        <v>46</v>
      </c>
      <c r="E245" s="2">
        <v>54</v>
      </c>
    </row>
    <row r="246" spans="1:5" ht="12.75">
      <c r="A246" s="60">
        <v>129</v>
      </c>
      <c r="C246">
        <v>46</v>
      </c>
      <c r="E246" s="2">
        <v>54</v>
      </c>
    </row>
    <row r="247" spans="1:5" ht="12.75">
      <c r="A247" s="60">
        <v>130</v>
      </c>
      <c r="C247">
        <v>46</v>
      </c>
      <c r="E247" s="2">
        <v>55</v>
      </c>
    </row>
    <row r="248" spans="1:5" ht="12.75">
      <c r="A248" s="60">
        <v>130</v>
      </c>
      <c r="C248">
        <v>47</v>
      </c>
      <c r="E248" s="2">
        <v>55</v>
      </c>
    </row>
    <row r="249" spans="1:5" ht="12.75">
      <c r="A249" s="60">
        <v>131</v>
      </c>
      <c r="C249">
        <v>47</v>
      </c>
      <c r="E249" s="2">
        <v>55</v>
      </c>
    </row>
    <row r="250" spans="1:5" ht="12.75">
      <c r="A250" s="60">
        <v>131</v>
      </c>
      <c r="C250">
        <v>47</v>
      </c>
      <c r="E250" s="2">
        <v>55</v>
      </c>
    </row>
    <row r="251" spans="1:5" ht="12.75">
      <c r="A251" s="60">
        <v>132</v>
      </c>
      <c r="C251">
        <v>47</v>
      </c>
      <c r="E251" s="2">
        <v>55</v>
      </c>
    </row>
    <row r="252" spans="1:5" ht="12.75">
      <c r="A252" s="60">
        <v>132</v>
      </c>
      <c r="C252">
        <v>47</v>
      </c>
      <c r="E252" s="2">
        <v>56</v>
      </c>
    </row>
    <row r="253" spans="1:5" ht="12.75">
      <c r="A253" s="60">
        <v>133</v>
      </c>
      <c r="C253">
        <v>47</v>
      </c>
      <c r="E253" s="2">
        <v>56</v>
      </c>
    </row>
    <row r="254" spans="1:5" ht="12.75">
      <c r="A254" s="60">
        <v>133</v>
      </c>
      <c r="C254">
        <v>48</v>
      </c>
      <c r="E254" s="2">
        <v>56</v>
      </c>
    </row>
    <row r="255" spans="1:5" ht="12.75">
      <c r="A255" s="60">
        <v>134</v>
      </c>
      <c r="C255">
        <v>48</v>
      </c>
      <c r="E255" s="2">
        <v>56</v>
      </c>
    </row>
    <row r="256" spans="1:5" ht="12.75">
      <c r="A256" s="60">
        <v>134</v>
      </c>
      <c r="C256">
        <v>48</v>
      </c>
      <c r="E256" s="2">
        <v>56</v>
      </c>
    </row>
    <row r="257" spans="1:5" ht="12.75">
      <c r="A257" s="60">
        <v>135</v>
      </c>
      <c r="C257">
        <v>48</v>
      </c>
      <c r="E257" s="2">
        <v>57</v>
      </c>
    </row>
    <row r="258" spans="1:5" ht="12.75">
      <c r="A258" s="60">
        <v>135</v>
      </c>
      <c r="C258">
        <v>48</v>
      </c>
      <c r="E258" s="2">
        <v>57</v>
      </c>
    </row>
    <row r="259" spans="1:5" ht="12.75">
      <c r="A259" s="60">
        <v>136</v>
      </c>
      <c r="C259">
        <v>48</v>
      </c>
      <c r="E259" s="2">
        <v>57</v>
      </c>
    </row>
    <row r="260" spans="1:5" ht="12.75">
      <c r="A260" s="60">
        <v>136</v>
      </c>
      <c r="C260">
        <v>49</v>
      </c>
      <c r="E260" s="2">
        <v>57</v>
      </c>
    </row>
    <row r="261" spans="1:5" ht="12.75">
      <c r="A261" s="60">
        <v>137</v>
      </c>
      <c r="C261">
        <v>49</v>
      </c>
      <c r="E261" s="2">
        <v>57</v>
      </c>
    </row>
    <row r="262" spans="1:5" ht="12.75">
      <c r="A262" s="60">
        <v>137</v>
      </c>
      <c r="C262">
        <v>49</v>
      </c>
      <c r="E262" s="2">
        <v>58</v>
      </c>
    </row>
    <row r="263" spans="1:5" ht="12.75">
      <c r="A263" s="60">
        <v>138</v>
      </c>
      <c r="C263">
        <v>49</v>
      </c>
      <c r="E263" s="2">
        <v>58</v>
      </c>
    </row>
    <row r="264" spans="1:5" ht="12.75">
      <c r="A264" s="60">
        <v>138</v>
      </c>
      <c r="C264">
        <v>49</v>
      </c>
      <c r="E264" s="2">
        <v>58</v>
      </c>
    </row>
    <row r="265" spans="1:5" ht="12.75">
      <c r="A265" s="60">
        <v>139</v>
      </c>
      <c r="C265">
        <v>49</v>
      </c>
      <c r="E265" s="2">
        <v>58</v>
      </c>
    </row>
    <row r="266" spans="1:5" ht="12.75">
      <c r="A266" s="60">
        <v>139</v>
      </c>
      <c r="C266">
        <v>50</v>
      </c>
      <c r="E266" s="2">
        <v>58</v>
      </c>
    </row>
    <row r="267" spans="1:5" ht="12.75">
      <c r="A267" s="60">
        <v>140</v>
      </c>
      <c r="C267">
        <v>50</v>
      </c>
      <c r="E267" s="2">
        <v>59</v>
      </c>
    </row>
    <row r="268" spans="1:5" ht="12.75">
      <c r="A268" s="60">
        <v>140</v>
      </c>
      <c r="C268">
        <v>50</v>
      </c>
      <c r="E268" s="2">
        <v>59</v>
      </c>
    </row>
    <row r="269" spans="1:5" ht="12.75">
      <c r="A269" s="60">
        <v>141</v>
      </c>
      <c r="C269">
        <v>50</v>
      </c>
      <c r="E269" s="2">
        <v>59</v>
      </c>
    </row>
    <row r="270" spans="1:5" ht="12.75">
      <c r="A270" s="60">
        <v>141</v>
      </c>
      <c r="C270">
        <v>50</v>
      </c>
      <c r="E270" s="2">
        <v>59</v>
      </c>
    </row>
    <row r="271" spans="1:5" ht="12.75">
      <c r="A271" s="60">
        <v>142</v>
      </c>
      <c r="C271">
        <v>50</v>
      </c>
      <c r="E271" s="2">
        <v>59</v>
      </c>
    </row>
    <row r="272" spans="1:5" ht="12.75">
      <c r="A272" s="60">
        <v>142</v>
      </c>
      <c r="C272">
        <v>51</v>
      </c>
      <c r="E272" s="2">
        <v>60</v>
      </c>
    </row>
    <row r="273" spans="1:5" ht="12.75">
      <c r="A273" s="60">
        <v>143</v>
      </c>
      <c r="C273">
        <v>51</v>
      </c>
      <c r="E273" s="2">
        <v>60</v>
      </c>
    </row>
    <row r="274" spans="1:5" ht="12.75">
      <c r="A274" s="60">
        <v>143</v>
      </c>
      <c r="C274">
        <v>51</v>
      </c>
      <c r="E274" s="2">
        <v>60</v>
      </c>
    </row>
    <row r="275" spans="1:5" ht="12.75">
      <c r="A275" s="60">
        <v>144</v>
      </c>
      <c r="C275">
        <v>51</v>
      </c>
      <c r="E275" s="2">
        <v>60</v>
      </c>
    </row>
    <row r="276" spans="1:5" ht="12.75">
      <c r="A276" s="60">
        <v>144</v>
      </c>
      <c r="C276">
        <v>51</v>
      </c>
      <c r="E276" s="2">
        <v>60</v>
      </c>
    </row>
    <row r="277" spans="1:5" ht="12.75">
      <c r="A277" s="60">
        <v>145</v>
      </c>
      <c r="C277">
        <v>51</v>
      </c>
      <c r="E277" s="2">
        <v>61</v>
      </c>
    </row>
    <row r="278" spans="1:5" ht="12.75">
      <c r="A278" s="60">
        <v>145</v>
      </c>
      <c r="C278">
        <v>52</v>
      </c>
      <c r="E278" s="2">
        <v>61</v>
      </c>
    </row>
    <row r="279" spans="1:5" ht="12.75">
      <c r="A279" s="60">
        <v>146</v>
      </c>
      <c r="C279">
        <v>52</v>
      </c>
      <c r="E279" s="2">
        <v>61</v>
      </c>
    </row>
    <row r="280" spans="1:5" ht="12.75">
      <c r="A280" s="60">
        <v>146</v>
      </c>
      <c r="C280">
        <v>52</v>
      </c>
      <c r="E280" s="2">
        <v>61</v>
      </c>
    </row>
    <row r="281" spans="1:5" ht="12.75">
      <c r="A281" s="60">
        <v>147</v>
      </c>
      <c r="C281">
        <v>52</v>
      </c>
      <c r="E281" s="2">
        <v>61</v>
      </c>
    </row>
    <row r="282" spans="1:5" ht="12.75">
      <c r="A282" s="60">
        <v>147</v>
      </c>
      <c r="C282">
        <v>52</v>
      </c>
      <c r="E282" s="2">
        <v>62</v>
      </c>
    </row>
    <row r="283" spans="1:5" ht="12.75">
      <c r="A283" s="60">
        <v>148</v>
      </c>
      <c r="C283">
        <v>52</v>
      </c>
      <c r="E283" s="2">
        <v>62</v>
      </c>
    </row>
    <row r="284" spans="1:5" ht="12.75">
      <c r="A284" s="60">
        <v>148</v>
      </c>
      <c r="C284">
        <v>53</v>
      </c>
      <c r="E284" s="2">
        <v>62</v>
      </c>
    </row>
    <row r="285" spans="1:5" ht="12.75">
      <c r="A285" s="60">
        <v>149</v>
      </c>
      <c r="C285">
        <v>53</v>
      </c>
      <c r="E285" s="2">
        <v>62</v>
      </c>
    </row>
    <row r="286" spans="1:5" ht="12.75">
      <c r="A286" s="60">
        <v>149</v>
      </c>
      <c r="C286">
        <v>53</v>
      </c>
      <c r="E286" s="2">
        <v>62</v>
      </c>
    </row>
    <row r="287" spans="1:5" ht="12.75">
      <c r="A287" s="60">
        <v>150</v>
      </c>
      <c r="C287">
        <v>53</v>
      </c>
      <c r="E287" s="2">
        <v>63</v>
      </c>
    </row>
    <row r="288" spans="1:5" ht="12.75">
      <c r="A288" s="60">
        <v>150</v>
      </c>
      <c r="C288">
        <v>53</v>
      </c>
      <c r="E288" s="2">
        <v>63</v>
      </c>
    </row>
    <row r="289" spans="1:5" ht="12.75">
      <c r="A289" s="60">
        <v>151</v>
      </c>
      <c r="C289">
        <v>53</v>
      </c>
      <c r="E289" s="2">
        <v>63</v>
      </c>
    </row>
    <row r="290" spans="1:5" ht="12.75">
      <c r="A290" s="60">
        <v>151</v>
      </c>
      <c r="C290">
        <v>54</v>
      </c>
      <c r="E290" s="2">
        <v>63</v>
      </c>
    </row>
    <row r="291" spans="1:5" ht="12.75">
      <c r="A291" s="60">
        <v>152</v>
      </c>
      <c r="C291">
        <v>54</v>
      </c>
      <c r="E291" s="2">
        <v>63</v>
      </c>
    </row>
    <row r="292" spans="1:5" ht="12.75">
      <c r="A292" s="60">
        <v>152</v>
      </c>
      <c r="C292">
        <v>54</v>
      </c>
      <c r="E292" s="2">
        <v>64</v>
      </c>
    </row>
    <row r="293" spans="1:5" ht="12.75">
      <c r="A293" s="60">
        <v>153</v>
      </c>
      <c r="C293">
        <v>54</v>
      </c>
      <c r="E293" s="2">
        <v>64</v>
      </c>
    </row>
    <row r="294" spans="1:5" ht="12.75">
      <c r="A294" s="60">
        <v>153</v>
      </c>
      <c r="C294">
        <v>54</v>
      </c>
      <c r="E294" s="2">
        <v>64</v>
      </c>
    </row>
    <row r="295" spans="1:5" ht="12.75">
      <c r="A295" s="60">
        <v>154</v>
      </c>
      <c r="C295">
        <v>54</v>
      </c>
      <c r="E295" s="2">
        <v>64</v>
      </c>
    </row>
    <row r="296" spans="1:5" ht="12.75">
      <c r="A296" s="60">
        <v>154</v>
      </c>
      <c r="C296">
        <v>55</v>
      </c>
      <c r="E296" s="2">
        <v>64</v>
      </c>
    </row>
    <row r="297" spans="1:5" ht="12.75">
      <c r="A297" s="60">
        <v>155</v>
      </c>
      <c r="C297">
        <v>55</v>
      </c>
      <c r="E297" s="2">
        <v>65</v>
      </c>
    </row>
    <row r="298" spans="1:5" ht="12.75">
      <c r="A298" s="60">
        <v>155</v>
      </c>
      <c r="C298">
        <v>55</v>
      </c>
      <c r="E298" s="2">
        <v>65</v>
      </c>
    </row>
    <row r="299" spans="1:5" ht="12.75">
      <c r="A299" s="60">
        <v>156</v>
      </c>
      <c r="C299">
        <v>55</v>
      </c>
      <c r="E299" s="2">
        <v>65</v>
      </c>
    </row>
    <row r="300" spans="1:5" ht="12.75">
      <c r="A300" s="60">
        <v>156</v>
      </c>
      <c r="C300">
        <v>55</v>
      </c>
      <c r="E300" s="2">
        <v>65</v>
      </c>
    </row>
    <row r="301" spans="1:5" ht="12.75">
      <c r="A301" s="60">
        <v>157</v>
      </c>
      <c r="C301">
        <v>55</v>
      </c>
      <c r="E301" s="2">
        <v>65</v>
      </c>
    </row>
    <row r="302" spans="1:5" ht="12.75">
      <c r="A302" s="60">
        <v>157</v>
      </c>
      <c r="C302">
        <v>56</v>
      </c>
      <c r="E302" s="2">
        <v>66</v>
      </c>
    </row>
    <row r="303" spans="1:5" ht="12.75">
      <c r="A303" s="60">
        <v>158</v>
      </c>
      <c r="C303">
        <v>56</v>
      </c>
      <c r="E303" s="2">
        <v>66</v>
      </c>
    </row>
    <row r="304" spans="1:5" ht="12.75">
      <c r="A304" s="60">
        <v>158</v>
      </c>
      <c r="C304">
        <v>56</v>
      </c>
      <c r="E304" s="2">
        <v>66</v>
      </c>
    </row>
    <row r="305" spans="1:5" ht="12.75">
      <c r="A305" s="60">
        <v>159</v>
      </c>
      <c r="C305">
        <v>56</v>
      </c>
      <c r="E305" s="2">
        <v>66</v>
      </c>
    </row>
    <row r="306" spans="1:5" ht="12.75">
      <c r="A306" s="60">
        <v>159</v>
      </c>
      <c r="C306">
        <v>56</v>
      </c>
      <c r="E306" s="2">
        <v>66</v>
      </c>
    </row>
    <row r="307" spans="1:5" ht="12.75">
      <c r="A307" s="60">
        <v>160</v>
      </c>
      <c r="C307">
        <v>56</v>
      </c>
      <c r="E307" s="2">
        <v>67</v>
      </c>
    </row>
    <row r="308" spans="1:5" ht="12.75">
      <c r="A308" s="60">
        <v>160</v>
      </c>
      <c r="C308">
        <v>57</v>
      </c>
      <c r="E308" s="2">
        <v>67</v>
      </c>
    </row>
    <row r="309" spans="1:5" ht="12.75">
      <c r="A309" s="60">
        <v>161</v>
      </c>
      <c r="C309">
        <v>57</v>
      </c>
      <c r="E309" s="2">
        <v>67</v>
      </c>
    </row>
    <row r="310" spans="1:5" ht="12.75">
      <c r="A310" s="60">
        <v>161</v>
      </c>
      <c r="C310">
        <v>57</v>
      </c>
      <c r="E310" s="2">
        <v>67</v>
      </c>
    </row>
    <row r="311" spans="1:5" ht="12.75">
      <c r="A311" s="60">
        <v>162</v>
      </c>
      <c r="C311">
        <v>57</v>
      </c>
      <c r="E311" s="2">
        <v>67</v>
      </c>
    </row>
    <row r="312" spans="1:5" ht="12.75">
      <c r="A312" s="60">
        <v>162</v>
      </c>
      <c r="C312">
        <v>57</v>
      </c>
      <c r="E312" s="2">
        <v>68</v>
      </c>
    </row>
    <row r="313" spans="1:5" ht="12.75">
      <c r="A313" s="60">
        <v>163</v>
      </c>
      <c r="C313">
        <v>57</v>
      </c>
      <c r="E313" s="2">
        <v>68</v>
      </c>
    </row>
    <row r="314" spans="1:5" ht="12.75">
      <c r="A314" s="60">
        <v>163</v>
      </c>
      <c r="C314">
        <v>58</v>
      </c>
      <c r="E314" s="2">
        <v>68</v>
      </c>
    </row>
    <row r="315" spans="1:5" ht="12.75">
      <c r="A315" s="60">
        <v>164</v>
      </c>
      <c r="C315">
        <v>58</v>
      </c>
      <c r="E315" s="2">
        <v>68</v>
      </c>
    </row>
    <row r="316" spans="1:5" ht="12.75">
      <c r="A316" s="60">
        <v>164</v>
      </c>
      <c r="C316">
        <v>58</v>
      </c>
      <c r="E316" s="2">
        <v>68</v>
      </c>
    </row>
    <row r="317" spans="1:5" ht="12.75">
      <c r="A317" s="60">
        <v>165</v>
      </c>
      <c r="C317">
        <v>58</v>
      </c>
      <c r="E317" s="2">
        <v>69</v>
      </c>
    </row>
    <row r="318" spans="1:5" ht="12.75">
      <c r="A318" s="60">
        <v>165</v>
      </c>
      <c r="C318">
        <v>58</v>
      </c>
      <c r="E318" s="2">
        <v>69</v>
      </c>
    </row>
    <row r="319" spans="1:5" ht="12.75">
      <c r="A319" s="60">
        <v>166</v>
      </c>
      <c r="C319">
        <v>58</v>
      </c>
      <c r="E319" s="2">
        <v>69</v>
      </c>
    </row>
    <row r="320" spans="1:5" ht="12.75">
      <c r="A320" s="60">
        <v>166</v>
      </c>
      <c r="C320">
        <v>59</v>
      </c>
      <c r="E320" s="2">
        <v>69</v>
      </c>
    </row>
    <row r="321" spans="1:5" ht="12.75">
      <c r="A321" s="60">
        <v>167</v>
      </c>
      <c r="C321">
        <v>59</v>
      </c>
      <c r="E321" s="2">
        <v>69</v>
      </c>
    </row>
    <row r="322" spans="1:5" ht="12.75">
      <c r="A322" s="60">
        <v>167</v>
      </c>
      <c r="C322">
        <v>59</v>
      </c>
      <c r="E322" s="2">
        <v>70</v>
      </c>
    </row>
    <row r="323" spans="1:5" ht="12.75">
      <c r="A323" s="60">
        <v>168</v>
      </c>
      <c r="C323">
        <v>59</v>
      </c>
      <c r="E323" s="2">
        <v>70</v>
      </c>
    </row>
    <row r="324" spans="1:5" ht="12.75">
      <c r="A324" s="60">
        <v>168</v>
      </c>
      <c r="C324">
        <v>59</v>
      </c>
      <c r="E324" s="2">
        <v>70</v>
      </c>
    </row>
    <row r="325" spans="1:5" ht="12.75">
      <c r="A325" s="60">
        <v>169</v>
      </c>
      <c r="C325">
        <v>59</v>
      </c>
      <c r="E325" s="2">
        <v>70</v>
      </c>
    </row>
    <row r="326" spans="1:5" ht="12.75">
      <c r="A326" s="60">
        <v>169</v>
      </c>
      <c r="C326">
        <v>60</v>
      </c>
      <c r="E326" s="2">
        <v>70</v>
      </c>
    </row>
    <row r="327" spans="1:5" ht="12.75">
      <c r="A327" s="60">
        <v>170</v>
      </c>
      <c r="C327">
        <v>60</v>
      </c>
      <c r="E327">
        <v>71</v>
      </c>
    </row>
    <row r="328" spans="1:5" ht="12.75">
      <c r="A328" s="60">
        <v>170</v>
      </c>
      <c r="C328">
        <v>60</v>
      </c>
      <c r="E328">
        <v>71</v>
      </c>
    </row>
    <row r="329" spans="1:5" ht="12.75">
      <c r="A329" s="60">
        <v>171</v>
      </c>
      <c r="C329">
        <v>60</v>
      </c>
      <c r="E329">
        <v>71</v>
      </c>
    </row>
    <row r="330" spans="1:5" ht="12.75">
      <c r="A330" s="60">
        <v>171</v>
      </c>
      <c r="C330">
        <v>60</v>
      </c>
      <c r="E330">
        <v>71</v>
      </c>
    </row>
    <row r="331" spans="1:5" ht="12.75">
      <c r="A331" s="60">
        <v>172</v>
      </c>
      <c r="C331">
        <v>60</v>
      </c>
      <c r="E331">
        <v>71</v>
      </c>
    </row>
    <row r="332" spans="1:5" ht="12.75">
      <c r="A332" s="60">
        <v>172</v>
      </c>
      <c r="C332">
        <v>61</v>
      </c>
      <c r="E332">
        <v>72</v>
      </c>
    </row>
    <row r="333" spans="1:5" ht="12.75">
      <c r="A333" s="60">
        <v>173</v>
      </c>
      <c r="C333">
        <v>61</v>
      </c>
      <c r="E333">
        <v>72</v>
      </c>
    </row>
    <row r="334" spans="1:5" ht="12.75">
      <c r="A334" s="60">
        <v>173</v>
      </c>
      <c r="C334">
        <v>61</v>
      </c>
      <c r="E334">
        <v>72</v>
      </c>
    </row>
    <row r="335" spans="1:5" ht="12.75">
      <c r="A335" s="60">
        <v>174</v>
      </c>
      <c r="C335">
        <v>61</v>
      </c>
      <c r="E335">
        <v>72</v>
      </c>
    </row>
    <row r="336" spans="1:5" ht="12.75">
      <c r="A336" s="60">
        <v>174</v>
      </c>
      <c r="C336">
        <v>61</v>
      </c>
      <c r="E336">
        <v>72</v>
      </c>
    </row>
    <row r="337" spans="1:5" ht="12.75">
      <c r="A337" s="60">
        <v>175</v>
      </c>
      <c r="C337">
        <v>61</v>
      </c>
      <c r="E337">
        <v>73</v>
      </c>
    </row>
    <row r="338" spans="1:5" ht="12.75">
      <c r="A338" s="60">
        <v>175</v>
      </c>
      <c r="C338">
        <v>62</v>
      </c>
      <c r="E338">
        <v>73</v>
      </c>
    </row>
    <row r="339" spans="1:5" ht="12.75">
      <c r="A339" s="60">
        <v>176</v>
      </c>
      <c r="C339">
        <v>62</v>
      </c>
      <c r="E339">
        <v>73</v>
      </c>
    </row>
    <row r="340" spans="1:5" ht="12.75">
      <c r="A340" s="60">
        <v>176</v>
      </c>
      <c r="C340">
        <v>62</v>
      </c>
      <c r="E340">
        <v>73</v>
      </c>
    </row>
    <row r="341" spans="1:5" ht="12.75">
      <c r="A341" s="60">
        <v>177</v>
      </c>
      <c r="C341">
        <v>62</v>
      </c>
      <c r="E341">
        <v>73</v>
      </c>
    </row>
    <row r="342" spans="1:5" ht="12.75">
      <c r="A342" s="60">
        <v>177</v>
      </c>
      <c r="C342">
        <v>62</v>
      </c>
      <c r="E342">
        <v>74</v>
      </c>
    </row>
    <row r="343" spans="1:5" ht="12.75">
      <c r="A343" s="60">
        <v>178</v>
      </c>
      <c r="C343">
        <v>62</v>
      </c>
      <c r="E343">
        <v>74</v>
      </c>
    </row>
    <row r="344" spans="1:5" ht="12.75">
      <c r="A344" s="60">
        <v>178</v>
      </c>
      <c r="C344">
        <v>63</v>
      </c>
      <c r="E344">
        <v>74</v>
      </c>
    </row>
    <row r="345" spans="1:5" ht="12.75">
      <c r="A345" s="60">
        <v>179</v>
      </c>
      <c r="C345">
        <v>63</v>
      </c>
      <c r="E345">
        <v>74</v>
      </c>
    </row>
    <row r="346" spans="1:5" ht="12.75">
      <c r="A346" s="60">
        <v>179</v>
      </c>
      <c r="C346">
        <v>63</v>
      </c>
      <c r="E346">
        <v>74</v>
      </c>
    </row>
    <row r="347" spans="1:5" ht="12.75">
      <c r="A347" s="60">
        <v>180</v>
      </c>
      <c r="C347">
        <v>63</v>
      </c>
      <c r="E347">
        <v>75</v>
      </c>
    </row>
    <row r="348" spans="1:5" ht="12.75">
      <c r="A348" s="60">
        <v>180</v>
      </c>
      <c r="C348">
        <v>63</v>
      </c>
      <c r="E348">
        <v>75</v>
      </c>
    </row>
    <row r="349" spans="1:5" ht="12.75">
      <c r="A349" s="60">
        <v>181</v>
      </c>
      <c r="C349">
        <v>63</v>
      </c>
      <c r="E349">
        <v>75</v>
      </c>
    </row>
    <row r="350" spans="1:5" ht="12.75">
      <c r="A350" s="60">
        <v>181</v>
      </c>
      <c r="C350">
        <v>64</v>
      </c>
      <c r="E350">
        <v>75</v>
      </c>
    </row>
    <row r="351" spans="1:5" ht="12.75">
      <c r="A351" s="60">
        <v>182</v>
      </c>
      <c r="C351">
        <v>64</v>
      </c>
      <c r="E351">
        <v>75</v>
      </c>
    </row>
    <row r="352" spans="1:5" ht="12.75">
      <c r="A352" s="60">
        <v>182</v>
      </c>
      <c r="C352">
        <v>64</v>
      </c>
      <c r="E352">
        <v>76</v>
      </c>
    </row>
    <row r="353" spans="1:5" ht="12.75">
      <c r="A353" s="60">
        <v>183</v>
      </c>
      <c r="C353">
        <v>64</v>
      </c>
      <c r="E353">
        <v>76</v>
      </c>
    </row>
    <row r="354" spans="1:5" ht="12.75">
      <c r="A354" s="60">
        <v>183</v>
      </c>
      <c r="C354">
        <v>64</v>
      </c>
      <c r="E354">
        <v>76</v>
      </c>
    </row>
    <row r="355" spans="1:5" ht="12.75">
      <c r="A355" s="60">
        <v>184</v>
      </c>
      <c r="C355">
        <v>64</v>
      </c>
      <c r="E355">
        <v>76</v>
      </c>
    </row>
    <row r="356" spans="1:5" ht="12.75">
      <c r="A356" s="60">
        <v>184</v>
      </c>
      <c r="C356">
        <v>65</v>
      </c>
      <c r="E356">
        <v>76</v>
      </c>
    </row>
    <row r="357" spans="1:5" ht="12.75">
      <c r="A357" s="60">
        <v>185</v>
      </c>
      <c r="C357">
        <v>65</v>
      </c>
      <c r="E357">
        <v>77</v>
      </c>
    </row>
    <row r="358" spans="1:5" ht="12.75">
      <c r="A358" s="60">
        <v>185</v>
      </c>
      <c r="C358">
        <v>65</v>
      </c>
      <c r="E358">
        <v>77</v>
      </c>
    </row>
    <row r="359" spans="1:5" ht="12.75">
      <c r="A359" s="60">
        <v>186</v>
      </c>
      <c r="C359">
        <v>65</v>
      </c>
      <c r="E359">
        <v>77</v>
      </c>
    </row>
    <row r="360" spans="1:5" ht="12.75">
      <c r="A360" s="60">
        <v>186</v>
      </c>
      <c r="C360">
        <v>65</v>
      </c>
      <c r="E360">
        <v>77</v>
      </c>
    </row>
    <row r="361" spans="1:5" ht="12.75">
      <c r="A361" s="60">
        <v>187</v>
      </c>
      <c r="C361">
        <v>65</v>
      </c>
      <c r="E361">
        <v>77</v>
      </c>
    </row>
    <row r="362" spans="1:5" ht="12.75">
      <c r="A362" s="60">
        <v>187</v>
      </c>
      <c r="C362">
        <v>66</v>
      </c>
      <c r="E362">
        <v>78</v>
      </c>
    </row>
    <row r="363" spans="1:5" ht="12.75">
      <c r="A363" s="60">
        <v>188</v>
      </c>
      <c r="C363">
        <v>66</v>
      </c>
      <c r="E363">
        <v>78</v>
      </c>
    </row>
    <row r="364" spans="1:5" ht="12.75">
      <c r="A364" s="60">
        <v>188</v>
      </c>
      <c r="C364">
        <v>66</v>
      </c>
      <c r="E364">
        <v>78</v>
      </c>
    </row>
    <row r="365" spans="1:5" ht="12.75">
      <c r="A365" s="60">
        <v>189</v>
      </c>
      <c r="C365">
        <v>66</v>
      </c>
      <c r="E365">
        <v>78</v>
      </c>
    </row>
    <row r="366" spans="1:5" ht="12.75">
      <c r="A366" s="60">
        <v>189</v>
      </c>
      <c r="C366">
        <v>66</v>
      </c>
      <c r="E366">
        <v>78</v>
      </c>
    </row>
    <row r="367" spans="1:5" ht="12.75">
      <c r="A367" s="60">
        <v>190</v>
      </c>
      <c r="C367">
        <v>66</v>
      </c>
      <c r="E367">
        <v>79</v>
      </c>
    </row>
    <row r="368" spans="1:5" ht="12.75">
      <c r="A368" s="60">
        <v>190</v>
      </c>
      <c r="C368">
        <v>67</v>
      </c>
      <c r="E368">
        <v>79</v>
      </c>
    </row>
    <row r="369" spans="1:5" ht="12.75">
      <c r="A369" s="60">
        <v>191</v>
      </c>
      <c r="C369">
        <v>67</v>
      </c>
      <c r="E369">
        <v>79</v>
      </c>
    </row>
    <row r="370" spans="1:5" ht="12.75">
      <c r="A370" s="60">
        <v>191</v>
      </c>
      <c r="C370">
        <v>67</v>
      </c>
      <c r="E370">
        <v>79</v>
      </c>
    </row>
    <row r="371" spans="1:5" ht="12.75">
      <c r="A371" s="60">
        <v>192</v>
      </c>
      <c r="C371">
        <v>67</v>
      </c>
      <c r="E371">
        <v>79</v>
      </c>
    </row>
    <row r="372" spans="1:5" ht="12.75">
      <c r="A372" s="60">
        <v>192</v>
      </c>
      <c r="C372">
        <v>67</v>
      </c>
      <c r="E372">
        <v>80</v>
      </c>
    </row>
    <row r="373" spans="1:5" ht="12.75">
      <c r="A373" s="60">
        <v>193</v>
      </c>
      <c r="C373">
        <v>67</v>
      </c>
      <c r="E373">
        <v>80</v>
      </c>
    </row>
    <row r="374" spans="1:5" ht="12.75">
      <c r="A374" s="60">
        <v>193</v>
      </c>
      <c r="C374">
        <v>68</v>
      </c>
      <c r="E374">
        <v>80</v>
      </c>
    </row>
    <row r="375" spans="1:5" ht="12.75">
      <c r="A375" s="60">
        <v>194</v>
      </c>
      <c r="C375">
        <v>68</v>
      </c>
      <c r="E375">
        <v>80</v>
      </c>
    </row>
    <row r="376" spans="1:5" ht="12.75">
      <c r="A376" s="60">
        <v>194</v>
      </c>
      <c r="C376">
        <v>68</v>
      </c>
      <c r="E376">
        <v>80</v>
      </c>
    </row>
    <row r="377" spans="1:5" ht="12.75">
      <c r="A377" s="60">
        <v>195</v>
      </c>
      <c r="C377">
        <v>68</v>
      </c>
      <c r="E377">
        <v>81</v>
      </c>
    </row>
    <row r="378" spans="1:5" ht="12.75">
      <c r="A378" s="60">
        <v>195</v>
      </c>
      <c r="C378">
        <v>68</v>
      </c>
      <c r="E378">
        <v>81</v>
      </c>
    </row>
    <row r="379" spans="1:5" ht="12.75">
      <c r="A379" s="60">
        <v>196</v>
      </c>
      <c r="C379">
        <v>68</v>
      </c>
      <c r="E379">
        <v>81</v>
      </c>
    </row>
    <row r="380" spans="1:5" ht="12.75">
      <c r="A380" s="60">
        <v>196</v>
      </c>
      <c r="C380">
        <v>69</v>
      </c>
      <c r="E380">
        <v>81</v>
      </c>
    </row>
    <row r="381" spans="1:5" ht="12.75">
      <c r="A381" s="60">
        <v>197</v>
      </c>
      <c r="C381">
        <v>69</v>
      </c>
      <c r="E381">
        <v>81</v>
      </c>
    </row>
    <row r="382" spans="1:5" ht="12.75">
      <c r="A382" s="60">
        <v>197</v>
      </c>
      <c r="C382">
        <v>69</v>
      </c>
      <c r="E382">
        <v>82</v>
      </c>
    </row>
    <row r="383" spans="1:5" ht="12.75">
      <c r="A383" s="60">
        <v>198</v>
      </c>
      <c r="C383">
        <v>69</v>
      </c>
      <c r="E383">
        <v>82</v>
      </c>
    </row>
    <row r="384" spans="1:5" ht="12.75">
      <c r="A384" s="60">
        <v>198</v>
      </c>
      <c r="C384">
        <v>69</v>
      </c>
      <c r="E384">
        <v>82</v>
      </c>
    </row>
    <row r="385" spans="1:5" ht="12.75">
      <c r="A385" s="60">
        <v>199</v>
      </c>
      <c r="C385">
        <v>69</v>
      </c>
      <c r="E385">
        <v>82</v>
      </c>
    </row>
    <row r="386" spans="1:5" ht="12.75">
      <c r="A386" s="60">
        <v>199</v>
      </c>
      <c r="C386">
        <v>70</v>
      </c>
      <c r="E386">
        <v>82</v>
      </c>
    </row>
    <row r="387" spans="1:5" ht="12.75">
      <c r="A387" s="60">
        <v>200</v>
      </c>
      <c r="C387">
        <v>70</v>
      </c>
      <c r="E387">
        <v>83</v>
      </c>
    </row>
    <row r="388" spans="1:5" ht="12.75">
      <c r="A388" s="60">
        <v>200</v>
      </c>
      <c r="C388">
        <v>70</v>
      </c>
      <c r="E388">
        <v>83</v>
      </c>
    </row>
    <row r="389" spans="1:5" ht="12.75">
      <c r="A389">
        <v>201</v>
      </c>
      <c r="C389">
        <v>70</v>
      </c>
      <c r="E389">
        <v>83</v>
      </c>
    </row>
    <row r="390" spans="1:5" ht="12.75">
      <c r="A390">
        <v>201</v>
      </c>
      <c r="C390">
        <v>70</v>
      </c>
      <c r="E390">
        <v>83</v>
      </c>
    </row>
    <row r="391" spans="1:5" ht="12.75">
      <c r="A391">
        <v>202</v>
      </c>
      <c r="C391">
        <v>70</v>
      </c>
      <c r="E391">
        <v>83</v>
      </c>
    </row>
    <row r="392" spans="1:5" ht="12.75">
      <c r="A392">
        <v>202</v>
      </c>
      <c r="C392">
        <v>71</v>
      </c>
      <c r="E392">
        <v>84</v>
      </c>
    </row>
    <row r="393" spans="1:5" ht="12.75">
      <c r="A393">
        <v>203</v>
      </c>
      <c r="C393">
        <v>71</v>
      </c>
      <c r="E393">
        <v>84</v>
      </c>
    </row>
    <row r="394" spans="1:5" ht="12.75">
      <c r="A394">
        <v>203</v>
      </c>
      <c r="C394">
        <v>71</v>
      </c>
      <c r="E394">
        <v>84</v>
      </c>
    </row>
    <row r="395" spans="1:5" ht="12.75">
      <c r="A395">
        <v>204</v>
      </c>
      <c r="C395">
        <v>71</v>
      </c>
      <c r="E395">
        <v>84</v>
      </c>
    </row>
    <row r="396" spans="1:5" ht="12.75">
      <c r="A396">
        <v>204</v>
      </c>
      <c r="C396">
        <v>71</v>
      </c>
      <c r="E396">
        <v>84</v>
      </c>
    </row>
    <row r="397" spans="1:5" ht="12.75">
      <c r="A397">
        <v>205</v>
      </c>
      <c r="C397">
        <v>71</v>
      </c>
      <c r="E397">
        <v>85</v>
      </c>
    </row>
    <row r="398" spans="1:5" ht="12.75">
      <c r="A398">
        <v>205</v>
      </c>
      <c r="C398">
        <v>72</v>
      </c>
      <c r="E398">
        <v>85</v>
      </c>
    </row>
    <row r="399" spans="1:5" ht="12.75">
      <c r="A399">
        <v>206</v>
      </c>
      <c r="C399">
        <v>72</v>
      </c>
      <c r="E399">
        <v>85</v>
      </c>
    </row>
    <row r="400" spans="1:5" ht="12.75">
      <c r="A400">
        <v>206</v>
      </c>
      <c r="C400">
        <v>72</v>
      </c>
      <c r="E400">
        <v>85</v>
      </c>
    </row>
    <row r="401" spans="1:5" ht="12.75">
      <c r="A401">
        <v>207</v>
      </c>
      <c r="C401">
        <v>72</v>
      </c>
      <c r="E401">
        <v>85</v>
      </c>
    </row>
    <row r="402" spans="1:5" ht="12.75">
      <c r="A402">
        <v>207</v>
      </c>
      <c r="C402">
        <v>72</v>
      </c>
      <c r="E402">
        <v>86</v>
      </c>
    </row>
    <row r="403" spans="1:5" ht="12.75">
      <c r="A403">
        <v>208</v>
      </c>
      <c r="C403">
        <v>72</v>
      </c>
      <c r="E403">
        <v>86</v>
      </c>
    </row>
    <row r="404" spans="1:5" ht="12.75">
      <c r="A404">
        <v>208</v>
      </c>
      <c r="C404">
        <v>73</v>
      </c>
      <c r="E404">
        <v>86</v>
      </c>
    </row>
    <row r="405" spans="1:5" ht="12.75">
      <c r="A405">
        <v>209</v>
      </c>
      <c r="C405">
        <v>73</v>
      </c>
      <c r="E405">
        <v>86</v>
      </c>
    </row>
    <row r="406" spans="1:5" ht="12.75">
      <c r="A406">
        <v>209</v>
      </c>
      <c r="C406">
        <v>73</v>
      </c>
      <c r="E406">
        <v>86</v>
      </c>
    </row>
    <row r="407" spans="1:5" ht="12.75">
      <c r="A407">
        <v>210</v>
      </c>
      <c r="C407">
        <v>73</v>
      </c>
      <c r="E407">
        <v>87</v>
      </c>
    </row>
    <row r="408" spans="1:5" ht="12.75">
      <c r="A408">
        <v>210</v>
      </c>
      <c r="C408">
        <v>73</v>
      </c>
      <c r="E408">
        <v>87</v>
      </c>
    </row>
    <row r="409" spans="1:5" ht="12.75">
      <c r="A409">
        <v>211</v>
      </c>
      <c r="C409">
        <v>73</v>
      </c>
      <c r="E409">
        <v>87</v>
      </c>
    </row>
    <row r="410" spans="1:5" ht="12.75">
      <c r="A410">
        <v>211</v>
      </c>
      <c r="C410">
        <v>74</v>
      </c>
      <c r="E410">
        <v>87</v>
      </c>
    </row>
    <row r="411" spans="1:5" ht="12.75">
      <c r="A411">
        <v>212</v>
      </c>
      <c r="C411">
        <v>74</v>
      </c>
      <c r="E411">
        <v>87</v>
      </c>
    </row>
    <row r="412" spans="1:5" ht="12.75">
      <c r="A412">
        <v>212</v>
      </c>
      <c r="C412">
        <v>74</v>
      </c>
      <c r="E412">
        <v>88</v>
      </c>
    </row>
    <row r="413" spans="1:5" ht="12.75">
      <c r="A413">
        <v>213</v>
      </c>
      <c r="C413">
        <v>74</v>
      </c>
      <c r="E413">
        <v>88</v>
      </c>
    </row>
    <row r="414" spans="1:5" ht="12.75">
      <c r="A414">
        <v>213</v>
      </c>
      <c r="C414">
        <v>74</v>
      </c>
      <c r="E414">
        <v>88</v>
      </c>
    </row>
    <row r="415" spans="1:5" ht="12.75">
      <c r="A415">
        <v>214</v>
      </c>
      <c r="C415">
        <v>74</v>
      </c>
      <c r="E415">
        <v>88</v>
      </c>
    </row>
    <row r="416" spans="1:5" ht="12.75">
      <c r="A416">
        <v>214</v>
      </c>
      <c r="C416">
        <v>75</v>
      </c>
      <c r="E416">
        <v>88</v>
      </c>
    </row>
    <row r="417" spans="1:5" ht="12.75">
      <c r="A417">
        <v>215</v>
      </c>
      <c r="C417">
        <v>75</v>
      </c>
      <c r="E417">
        <v>89</v>
      </c>
    </row>
    <row r="418" spans="1:5" ht="12.75">
      <c r="A418">
        <v>215</v>
      </c>
      <c r="C418">
        <v>75</v>
      </c>
      <c r="E418">
        <v>89</v>
      </c>
    </row>
    <row r="419" spans="1:5" ht="12.75">
      <c r="A419">
        <v>216</v>
      </c>
      <c r="C419">
        <v>75</v>
      </c>
      <c r="E419">
        <v>89</v>
      </c>
    </row>
    <row r="420" spans="1:5" ht="12.75">
      <c r="A420">
        <v>216</v>
      </c>
      <c r="C420">
        <v>75</v>
      </c>
      <c r="E420">
        <v>89</v>
      </c>
    </row>
    <row r="421" spans="1:5" ht="12.75">
      <c r="A421">
        <v>217</v>
      </c>
      <c r="C421">
        <v>75</v>
      </c>
      <c r="E421">
        <v>89</v>
      </c>
    </row>
    <row r="422" spans="1:5" ht="12.75">
      <c r="A422">
        <v>217</v>
      </c>
      <c r="C422">
        <v>76</v>
      </c>
      <c r="E422">
        <v>90</v>
      </c>
    </row>
    <row r="423" spans="1:5" ht="12.75">
      <c r="A423">
        <v>218</v>
      </c>
      <c r="C423">
        <v>76</v>
      </c>
      <c r="E423">
        <v>90</v>
      </c>
    </row>
    <row r="424" spans="1:5" ht="12.75">
      <c r="A424">
        <v>218</v>
      </c>
      <c r="C424">
        <v>76</v>
      </c>
      <c r="E424">
        <v>90</v>
      </c>
    </row>
    <row r="425" spans="1:5" ht="12.75">
      <c r="A425">
        <v>219</v>
      </c>
      <c r="C425">
        <v>76</v>
      </c>
      <c r="E425">
        <v>90</v>
      </c>
    </row>
    <row r="426" spans="1:5" ht="12.75">
      <c r="A426">
        <v>219</v>
      </c>
      <c r="C426">
        <v>76</v>
      </c>
      <c r="E426">
        <v>90</v>
      </c>
    </row>
    <row r="427" spans="1:5" ht="12.75">
      <c r="A427">
        <v>220</v>
      </c>
      <c r="C427">
        <v>76</v>
      </c>
      <c r="E427">
        <v>91</v>
      </c>
    </row>
    <row r="428" spans="1:5" ht="12.75">
      <c r="A428">
        <v>220</v>
      </c>
      <c r="C428">
        <v>77</v>
      </c>
      <c r="E428">
        <v>91</v>
      </c>
    </row>
    <row r="429" spans="1:5" ht="12.75">
      <c r="A429">
        <v>221</v>
      </c>
      <c r="C429">
        <v>77</v>
      </c>
      <c r="E429">
        <v>91</v>
      </c>
    </row>
    <row r="430" spans="1:5" ht="12.75">
      <c r="A430">
        <v>221</v>
      </c>
      <c r="C430">
        <v>77</v>
      </c>
      <c r="E430">
        <v>91</v>
      </c>
    </row>
    <row r="431" spans="1:5" ht="12.75">
      <c r="A431">
        <v>222</v>
      </c>
      <c r="C431">
        <v>77</v>
      </c>
      <c r="E431">
        <v>91</v>
      </c>
    </row>
    <row r="432" spans="1:5" ht="12.75">
      <c r="A432">
        <v>222</v>
      </c>
      <c r="C432">
        <v>77</v>
      </c>
      <c r="E432">
        <v>92</v>
      </c>
    </row>
    <row r="433" spans="1:5" ht="12.75">
      <c r="A433">
        <v>223</v>
      </c>
      <c r="C433">
        <v>77</v>
      </c>
      <c r="E433">
        <v>92</v>
      </c>
    </row>
    <row r="434" spans="1:5" ht="12.75">
      <c r="A434">
        <v>223</v>
      </c>
      <c r="C434">
        <v>78</v>
      </c>
      <c r="E434">
        <v>92</v>
      </c>
    </row>
    <row r="435" spans="1:5" ht="12.75">
      <c r="A435">
        <v>224</v>
      </c>
      <c r="C435">
        <v>78</v>
      </c>
      <c r="E435">
        <v>92</v>
      </c>
    </row>
    <row r="436" spans="1:5" ht="12.75">
      <c r="A436">
        <v>224</v>
      </c>
      <c r="C436">
        <v>78</v>
      </c>
      <c r="E436">
        <v>92</v>
      </c>
    </row>
    <row r="437" spans="1:5" ht="12.75">
      <c r="A437">
        <v>225</v>
      </c>
      <c r="C437">
        <v>78</v>
      </c>
      <c r="E437">
        <v>93</v>
      </c>
    </row>
    <row r="438" spans="1:5" ht="12.75">
      <c r="A438">
        <v>225</v>
      </c>
      <c r="C438">
        <v>78</v>
      </c>
      <c r="E438">
        <v>93</v>
      </c>
    </row>
    <row r="439" spans="1:5" ht="12.75">
      <c r="A439">
        <v>226</v>
      </c>
      <c r="C439">
        <v>78</v>
      </c>
      <c r="E439">
        <v>93</v>
      </c>
    </row>
    <row r="440" spans="1:5" ht="12.75">
      <c r="A440">
        <v>226</v>
      </c>
      <c r="C440">
        <v>79</v>
      </c>
      <c r="E440">
        <v>93</v>
      </c>
    </row>
    <row r="441" spans="1:5" ht="12.75">
      <c r="A441">
        <v>227</v>
      </c>
      <c r="C441">
        <v>79</v>
      </c>
      <c r="E441">
        <v>93</v>
      </c>
    </row>
    <row r="442" spans="1:5" ht="12.75">
      <c r="A442">
        <v>227</v>
      </c>
      <c r="C442">
        <v>79</v>
      </c>
      <c r="E442">
        <v>94</v>
      </c>
    </row>
    <row r="443" spans="1:5" ht="12.75">
      <c r="A443">
        <v>228</v>
      </c>
      <c r="C443">
        <v>79</v>
      </c>
      <c r="E443">
        <v>94</v>
      </c>
    </row>
    <row r="444" spans="1:5" ht="12.75">
      <c r="A444">
        <v>228</v>
      </c>
      <c r="C444">
        <v>79</v>
      </c>
      <c r="E444">
        <v>94</v>
      </c>
    </row>
    <row r="445" spans="1:5" ht="12.75">
      <c r="A445">
        <v>229</v>
      </c>
      <c r="C445">
        <v>79</v>
      </c>
      <c r="E445">
        <v>94</v>
      </c>
    </row>
    <row r="446" spans="1:5" ht="12.75">
      <c r="A446">
        <v>229</v>
      </c>
      <c r="C446">
        <v>80</v>
      </c>
      <c r="E446">
        <v>94</v>
      </c>
    </row>
    <row r="447" spans="1:5" ht="12.75">
      <c r="A447">
        <v>230</v>
      </c>
      <c r="C447">
        <v>80</v>
      </c>
      <c r="E447">
        <v>95</v>
      </c>
    </row>
    <row r="448" spans="1:5" ht="12.75">
      <c r="A448">
        <v>230</v>
      </c>
      <c r="C448">
        <v>80</v>
      </c>
      <c r="E448">
        <v>95</v>
      </c>
    </row>
    <row r="449" spans="1:5" ht="12.75">
      <c r="A449">
        <v>231</v>
      </c>
      <c r="C449">
        <v>80</v>
      </c>
      <c r="E449">
        <v>95</v>
      </c>
    </row>
    <row r="450" spans="1:5" ht="12.75">
      <c r="A450">
        <v>231</v>
      </c>
      <c r="C450">
        <v>80</v>
      </c>
      <c r="E450">
        <v>95</v>
      </c>
    </row>
    <row r="451" spans="1:5" ht="12.75">
      <c r="A451">
        <v>232</v>
      </c>
      <c r="C451">
        <v>80</v>
      </c>
      <c r="E451">
        <v>95</v>
      </c>
    </row>
    <row r="452" spans="1:5" ht="12.75">
      <c r="A452">
        <v>232</v>
      </c>
      <c r="C452">
        <v>81</v>
      </c>
      <c r="E452">
        <v>96</v>
      </c>
    </row>
    <row r="453" spans="1:5" ht="12.75">
      <c r="A453">
        <v>233</v>
      </c>
      <c r="C453">
        <v>81</v>
      </c>
      <c r="E453">
        <v>96</v>
      </c>
    </row>
    <row r="454" spans="1:5" ht="12.75">
      <c r="A454">
        <v>233</v>
      </c>
      <c r="C454">
        <v>81</v>
      </c>
      <c r="E454">
        <v>96</v>
      </c>
    </row>
    <row r="455" spans="1:5" ht="12.75">
      <c r="A455">
        <v>234</v>
      </c>
      <c r="C455">
        <v>81</v>
      </c>
      <c r="E455">
        <v>96</v>
      </c>
    </row>
    <row r="456" spans="1:5" ht="12.75">
      <c r="A456">
        <v>234</v>
      </c>
      <c r="C456">
        <v>81</v>
      </c>
      <c r="E456">
        <v>96</v>
      </c>
    </row>
    <row r="457" spans="1:5" ht="12.75">
      <c r="A457">
        <v>235</v>
      </c>
      <c r="C457">
        <v>81</v>
      </c>
      <c r="E457">
        <v>97</v>
      </c>
    </row>
    <row r="458" spans="1:5" ht="12.75">
      <c r="A458">
        <v>235</v>
      </c>
      <c r="C458">
        <v>82</v>
      </c>
      <c r="E458">
        <v>97</v>
      </c>
    </row>
    <row r="459" spans="1:5" ht="12.75">
      <c r="A459">
        <v>236</v>
      </c>
      <c r="C459">
        <v>82</v>
      </c>
      <c r="E459">
        <v>97</v>
      </c>
    </row>
    <row r="460" spans="1:5" ht="12.75">
      <c r="A460">
        <v>236</v>
      </c>
      <c r="C460">
        <v>82</v>
      </c>
      <c r="E460">
        <v>97</v>
      </c>
    </row>
    <row r="461" spans="1:5" ht="12.75">
      <c r="A461">
        <v>237</v>
      </c>
      <c r="C461">
        <v>82</v>
      </c>
      <c r="E461">
        <v>97</v>
      </c>
    </row>
    <row r="462" spans="1:5" ht="12.75">
      <c r="A462">
        <v>237</v>
      </c>
      <c r="C462">
        <v>82</v>
      </c>
      <c r="E462">
        <v>98</v>
      </c>
    </row>
    <row r="463" spans="1:5" ht="12.75">
      <c r="A463">
        <v>238</v>
      </c>
      <c r="C463">
        <v>82</v>
      </c>
      <c r="E463">
        <v>98</v>
      </c>
    </row>
    <row r="464" spans="1:5" ht="12.75">
      <c r="A464">
        <v>238</v>
      </c>
      <c r="C464">
        <v>83</v>
      </c>
      <c r="E464">
        <v>98</v>
      </c>
    </row>
    <row r="465" spans="1:5" ht="12.75">
      <c r="A465">
        <v>239</v>
      </c>
      <c r="C465">
        <v>83</v>
      </c>
      <c r="E465">
        <v>98</v>
      </c>
    </row>
    <row r="466" spans="1:5" ht="12.75">
      <c r="A466">
        <v>239</v>
      </c>
      <c r="C466">
        <v>83</v>
      </c>
      <c r="E466">
        <v>98</v>
      </c>
    </row>
    <row r="467" spans="1:5" ht="12.75">
      <c r="A467">
        <v>240</v>
      </c>
      <c r="C467">
        <v>83</v>
      </c>
      <c r="E467">
        <v>99</v>
      </c>
    </row>
    <row r="468" spans="1:5" ht="12.75">
      <c r="A468">
        <v>240</v>
      </c>
      <c r="C468">
        <v>83</v>
      </c>
      <c r="E468">
        <v>99</v>
      </c>
    </row>
    <row r="469" spans="1:5" ht="12.75">
      <c r="A469">
        <v>241</v>
      </c>
      <c r="C469">
        <v>83</v>
      </c>
      <c r="E469">
        <v>99</v>
      </c>
    </row>
    <row r="470" spans="1:5" ht="12.75">
      <c r="A470">
        <v>241</v>
      </c>
      <c r="C470">
        <v>84</v>
      </c>
      <c r="E470">
        <v>99</v>
      </c>
    </row>
    <row r="471" spans="1:5" ht="12.75">
      <c r="A471" s="60">
        <v>242</v>
      </c>
      <c r="C471">
        <v>84</v>
      </c>
      <c r="E471">
        <v>99</v>
      </c>
    </row>
    <row r="472" spans="1:5" ht="12.75">
      <c r="A472" s="60">
        <v>242</v>
      </c>
      <c r="C472">
        <v>84</v>
      </c>
      <c r="E472">
        <v>100</v>
      </c>
    </row>
    <row r="473" spans="1:5" ht="12.75">
      <c r="A473" s="60">
        <v>243</v>
      </c>
      <c r="C473">
        <v>84</v>
      </c>
      <c r="E473">
        <v>100</v>
      </c>
    </row>
    <row r="474" spans="1:5" ht="12.75">
      <c r="A474" s="60">
        <v>243</v>
      </c>
      <c r="C474">
        <v>84</v>
      </c>
      <c r="E474">
        <v>100</v>
      </c>
    </row>
    <row r="475" spans="1:5" ht="12.75">
      <c r="A475" s="60">
        <v>244</v>
      </c>
      <c r="C475">
        <v>84</v>
      </c>
      <c r="E475">
        <v>100</v>
      </c>
    </row>
    <row r="476" spans="1:5" ht="12.75">
      <c r="A476" s="60">
        <v>244</v>
      </c>
      <c r="C476">
        <v>85</v>
      </c>
      <c r="E476">
        <v>100</v>
      </c>
    </row>
    <row r="477" spans="1:5" ht="12.75">
      <c r="A477" s="60">
        <v>245</v>
      </c>
      <c r="C477">
        <v>85</v>
      </c>
      <c r="E477">
        <v>101</v>
      </c>
    </row>
    <row r="478" spans="1:5" ht="12.75">
      <c r="A478" s="60">
        <v>245</v>
      </c>
      <c r="C478">
        <v>85</v>
      </c>
      <c r="E478">
        <v>101</v>
      </c>
    </row>
    <row r="479" spans="1:5" ht="12.75">
      <c r="A479" s="60">
        <v>246</v>
      </c>
      <c r="C479">
        <v>85</v>
      </c>
      <c r="E479">
        <v>101</v>
      </c>
    </row>
    <row r="480" spans="1:5" ht="12.75">
      <c r="A480" s="60">
        <v>246</v>
      </c>
      <c r="C480">
        <v>85</v>
      </c>
      <c r="E480">
        <v>101</v>
      </c>
    </row>
    <row r="481" spans="1:5" ht="12.75">
      <c r="A481" s="60">
        <v>247</v>
      </c>
      <c r="C481">
        <v>85</v>
      </c>
      <c r="E481">
        <v>101</v>
      </c>
    </row>
    <row r="482" spans="1:5" ht="12.75">
      <c r="A482" s="60">
        <v>247</v>
      </c>
      <c r="C482">
        <v>86</v>
      </c>
      <c r="E482">
        <v>102</v>
      </c>
    </row>
    <row r="483" spans="1:5" ht="12.75">
      <c r="A483" s="60">
        <v>248</v>
      </c>
      <c r="C483">
        <v>86</v>
      </c>
      <c r="E483">
        <v>102</v>
      </c>
    </row>
    <row r="484" spans="1:5" ht="12.75">
      <c r="A484" s="60">
        <v>248</v>
      </c>
      <c r="C484">
        <v>86</v>
      </c>
      <c r="E484">
        <v>102</v>
      </c>
    </row>
    <row r="485" spans="1:5" ht="12.75">
      <c r="A485" s="60">
        <v>249</v>
      </c>
      <c r="C485">
        <v>86</v>
      </c>
      <c r="E485">
        <v>102</v>
      </c>
    </row>
    <row r="486" spans="1:5" ht="12.75">
      <c r="A486" s="60">
        <v>249</v>
      </c>
      <c r="C486">
        <v>86</v>
      </c>
      <c r="E486">
        <v>102</v>
      </c>
    </row>
    <row r="487" spans="1:5" ht="12.75">
      <c r="A487" s="60">
        <v>250</v>
      </c>
      <c r="C487">
        <v>86</v>
      </c>
      <c r="E487">
        <v>103</v>
      </c>
    </row>
    <row r="488" spans="1:5" ht="12.75">
      <c r="A488" s="60">
        <v>250</v>
      </c>
      <c r="C488">
        <v>87</v>
      </c>
      <c r="E488">
        <v>103</v>
      </c>
    </row>
    <row r="489" spans="1:5" ht="12.75">
      <c r="A489" s="60">
        <v>251</v>
      </c>
      <c r="C489">
        <v>87</v>
      </c>
      <c r="E489">
        <v>103</v>
      </c>
    </row>
    <row r="490" spans="1:5" ht="12.75">
      <c r="A490" s="60">
        <v>251</v>
      </c>
      <c r="C490">
        <v>87</v>
      </c>
      <c r="E490">
        <v>103</v>
      </c>
    </row>
    <row r="491" spans="1:5" ht="12.75">
      <c r="A491" s="60">
        <v>252</v>
      </c>
      <c r="C491">
        <v>87</v>
      </c>
      <c r="E491">
        <v>103</v>
      </c>
    </row>
    <row r="492" spans="1:5" ht="12.75">
      <c r="A492" s="60">
        <v>252</v>
      </c>
      <c r="C492">
        <v>87</v>
      </c>
      <c r="E492">
        <v>104</v>
      </c>
    </row>
    <row r="493" spans="1:5" ht="12.75">
      <c r="A493" s="60">
        <v>253</v>
      </c>
      <c r="C493">
        <v>87</v>
      </c>
      <c r="E493">
        <v>104</v>
      </c>
    </row>
    <row r="494" spans="1:5" ht="12.75">
      <c r="A494" s="60">
        <v>253</v>
      </c>
      <c r="C494">
        <v>88</v>
      </c>
      <c r="E494">
        <v>104</v>
      </c>
    </row>
    <row r="495" spans="1:5" ht="12.75">
      <c r="A495" s="60">
        <v>254</v>
      </c>
      <c r="C495">
        <v>88</v>
      </c>
      <c r="E495">
        <v>104</v>
      </c>
    </row>
    <row r="496" spans="1:5" ht="12.75">
      <c r="A496" s="60">
        <v>254</v>
      </c>
      <c r="C496">
        <v>88</v>
      </c>
      <c r="E496">
        <v>104</v>
      </c>
    </row>
    <row r="497" spans="1:5" ht="12.75">
      <c r="A497" s="60">
        <v>255</v>
      </c>
      <c r="C497">
        <v>88</v>
      </c>
      <c r="E497">
        <v>105</v>
      </c>
    </row>
    <row r="498" spans="1:5" ht="12.75">
      <c r="A498" s="60">
        <v>255</v>
      </c>
      <c r="C498">
        <v>88</v>
      </c>
      <c r="E498">
        <v>105</v>
      </c>
    </row>
    <row r="499" spans="1:5" ht="12.75">
      <c r="A499" s="60">
        <v>256</v>
      </c>
      <c r="C499">
        <v>88</v>
      </c>
      <c r="E499">
        <v>105</v>
      </c>
    </row>
    <row r="500" spans="1:5" ht="12.75">
      <c r="A500" s="60">
        <v>256</v>
      </c>
      <c r="C500">
        <v>89</v>
      </c>
      <c r="E500">
        <v>105</v>
      </c>
    </row>
    <row r="501" spans="1:5" ht="12.75">
      <c r="A501" s="60">
        <v>257</v>
      </c>
      <c r="C501">
        <v>89</v>
      </c>
      <c r="E501">
        <v>105</v>
      </c>
    </row>
    <row r="502" spans="1:5" ht="12.75">
      <c r="A502" s="60">
        <v>257</v>
      </c>
      <c r="C502">
        <v>89</v>
      </c>
      <c r="E502">
        <v>106</v>
      </c>
    </row>
    <row r="503" spans="1:5" ht="12.75">
      <c r="A503" s="60">
        <v>258</v>
      </c>
      <c r="C503">
        <v>89</v>
      </c>
      <c r="E503">
        <v>106</v>
      </c>
    </row>
    <row r="504" spans="1:5" ht="12.75">
      <c r="A504" s="60">
        <v>258</v>
      </c>
      <c r="C504">
        <v>89</v>
      </c>
      <c r="E504">
        <v>106</v>
      </c>
    </row>
    <row r="505" spans="1:5" ht="12.75">
      <c r="A505" s="60">
        <v>259</v>
      </c>
      <c r="C505">
        <v>89</v>
      </c>
      <c r="E505">
        <v>106</v>
      </c>
    </row>
    <row r="506" spans="1:5" ht="12.75">
      <c r="A506" s="60">
        <v>259</v>
      </c>
      <c r="C506">
        <v>90</v>
      </c>
      <c r="E506">
        <v>106</v>
      </c>
    </row>
    <row r="507" spans="1:5" ht="12.75">
      <c r="A507" s="60">
        <v>260</v>
      </c>
      <c r="C507">
        <v>90</v>
      </c>
      <c r="E507">
        <v>107</v>
      </c>
    </row>
    <row r="508" spans="1:5" ht="12.75">
      <c r="A508" s="60">
        <v>260</v>
      </c>
      <c r="C508">
        <v>90</v>
      </c>
      <c r="E508">
        <v>107</v>
      </c>
    </row>
    <row r="509" spans="1:5" ht="12.75">
      <c r="A509" s="60">
        <v>261</v>
      </c>
      <c r="C509">
        <v>90</v>
      </c>
      <c r="E509">
        <v>107</v>
      </c>
    </row>
    <row r="510" spans="1:5" ht="12.75">
      <c r="A510" s="60">
        <v>261</v>
      </c>
      <c r="C510">
        <v>90</v>
      </c>
      <c r="E510">
        <v>107</v>
      </c>
    </row>
    <row r="511" spans="1:5" ht="12.75">
      <c r="A511" s="60">
        <v>262</v>
      </c>
      <c r="C511">
        <v>90</v>
      </c>
      <c r="E511">
        <v>107</v>
      </c>
    </row>
    <row r="512" spans="1:5" ht="12.75">
      <c r="A512" s="60">
        <v>262</v>
      </c>
      <c r="C512">
        <v>91</v>
      </c>
      <c r="E512">
        <v>108</v>
      </c>
    </row>
    <row r="513" spans="1:5" ht="12.75">
      <c r="A513" s="60">
        <v>263</v>
      </c>
      <c r="C513">
        <v>91</v>
      </c>
      <c r="E513">
        <v>108</v>
      </c>
    </row>
    <row r="514" spans="1:5" ht="12.75">
      <c r="A514" s="60">
        <v>263</v>
      </c>
      <c r="C514">
        <v>91</v>
      </c>
      <c r="E514">
        <v>108</v>
      </c>
    </row>
    <row r="515" spans="1:5" ht="12.75">
      <c r="A515" s="60">
        <v>264</v>
      </c>
      <c r="C515">
        <v>91</v>
      </c>
      <c r="E515">
        <v>108</v>
      </c>
    </row>
    <row r="516" spans="1:5" ht="12.75">
      <c r="A516" s="60">
        <v>264</v>
      </c>
      <c r="C516">
        <v>91</v>
      </c>
      <c r="E516">
        <v>108</v>
      </c>
    </row>
    <row r="517" spans="1:5" ht="12.75">
      <c r="A517" s="60">
        <v>265</v>
      </c>
      <c r="C517">
        <v>91</v>
      </c>
      <c r="E517">
        <v>109</v>
      </c>
    </row>
    <row r="518" spans="1:5" ht="12.75">
      <c r="A518" s="60">
        <v>265</v>
      </c>
      <c r="C518">
        <v>92</v>
      </c>
      <c r="E518">
        <v>109</v>
      </c>
    </row>
    <row r="519" spans="1:5" ht="12.75">
      <c r="A519" s="60">
        <v>266</v>
      </c>
      <c r="C519">
        <v>92</v>
      </c>
      <c r="E519">
        <v>109</v>
      </c>
    </row>
    <row r="520" spans="1:5" ht="12.75">
      <c r="A520" s="60">
        <v>266</v>
      </c>
      <c r="C520">
        <v>92</v>
      </c>
      <c r="E520">
        <v>109</v>
      </c>
    </row>
    <row r="521" spans="1:5" ht="12.75">
      <c r="A521" s="60">
        <v>267</v>
      </c>
      <c r="C521">
        <v>92</v>
      </c>
      <c r="E521">
        <v>109</v>
      </c>
    </row>
    <row r="522" spans="1:5" ht="12.75">
      <c r="A522" s="60">
        <v>267</v>
      </c>
      <c r="C522">
        <v>92</v>
      </c>
      <c r="E522">
        <v>110</v>
      </c>
    </row>
    <row r="523" spans="1:5" ht="12.75">
      <c r="A523" s="60">
        <v>268</v>
      </c>
      <c r="C523">
        <v>92</v>
      </c>
      <c r="E523">
        <v>110</v>
      </c>
    </row>
    <row r="524" spans="1:5" ht="12.75">
      <c r="A524" s="60">
        <v>268</v>
      </c>
      <c r="C524">
        <v>93</v>
      </c>
      <c r="E524">
        <v>110</v>
      </c>
    </row>
    <row r="525" spans="1:5" ht="12.75">
      <c r="A525" s="60">
        <v>269</v>
      </c>
      <c r="C525">
        <v>93</v>
      </c>
      <c r="E525">
        <v>110</v>
      </c>
    </row>
    <row r="526" spans="1:5" ht="12.75">
      <c r="A526" s="60">
        <v>269</v>
      </c>
      <c r="C526">
        <v>93</v>
      </c>
      <c r="E526">
        <v>110</v>
      </c>
    </row>
    <row r="527" spans="1:5" ht="12.75">
      <c r="A527" s="60">
        <v>270</v>
      </c>
      <c r="C527">
        <v>93</v>
      </c>
      <c r="E527">
        <v>111</v>
      </c>
    </row>
    <row r="528" spans="1:5" ht="12.75">
      <c r="A528" s="60">
        <v>270</v>
      </c>
      <c r="C528">
        <v>93</v>
      </c>
      <c r="E528">
        <v>111</v>
      </c>
    </row>
    <row r="529" spans="1:5" ht="12.75">
      <c r="A529" s="60">
        <v>271</v>
      </c>
      <c r="C529">
        <v>93</v>
      </c>
      <c r="E529">
        <v>111</v>
      </c>
    </row>
    <row r="530" spans="1:5" ht="12.75">
      <c r="A530" s="60">
        <v>271</v>
      </c>
      <c r="C530">
        <v>94</v>
      </c>
      <c r="E530">
        <v>111</v>
      </c>
    </row>
    <row r="531" spans="1:5" ht="12.75">
      <c r="A531" s="60">
        <v>272</v>
      </c>
      <c r="C531">
        <v>94</v>
      </c>
      <c r="E531">
        <v>111</v>
      </c>
    </row>
    <row r="532" spans="1:5" ht="12.75">
      <c r="A532" s="60">
        <v>272</v>
      </c>
      <c r="C532">
        <v>94</v>
      </c>
      <c r="E532">
        <v>112</v>
      </c>
    </row>
    <row r="533" spans="1:5" ht="12.75">
      <c r="A533" s="60">
        <v>273</v>
      </c>
      <c r="C533">
        <v>94</v>
      </c>
      <c r="E533">
        <v>112</v>
      </c>
    </row>
    <row r="534" spans="1:5" ht="12.75">
      <c r="A534" s="60">
        <v>273</v>
      </c>
      <c r="C534">
        <v>94</v>
      </c>
      <c r="E534">
        <v>112</v>
      </c>
    </row>
    <row r="535" spans="1:5" ht="12.75">
      <c r="A535" s="60">
        <v>274</v>
      </c>
      <c r="C535">
        <v>94</v>
      </c>
      <c r="E535">
        <v>112</v>
      </c>
    </row>
    <row r="536" spans="1:5" ht="12.75">
      <c r="A536" s="60">
        <v>274</v>
      </c>
      <c r="C536">
        <v>95</v>
      </c>
      <c r="E536">
        <v>112</v>
      </c>
    </row>
    <row r="537" spans="1:5" ht="12.75">
      <c r="A537" s="60">
        <v>275</v>
      </c>
      <c r="C537">
        <v>95</v>
      </c>
      <c r="E537">
        <v>113</v>
      </c>
    </row>
    <row r="538" spans="1:5" ht="12.75">
      <c r="A538" s="60">
        <v>275</v>
      </c>
      <c r="C538">
        <v>95</v>
      </c>
      <c r="E538">
        <v>113</v>
      </c>
    </row>
    <row r="539" spans="1:5" ht="12.75">
      <c r="A539" s="60">
        <v>276</v>
      </c>
      <c r="C539">
        <v>95</v>
      </c>
      <c r="E539">
        <v>113</v>
      </c>
    </row>
    <row r="540" spans="1:5" ht="12.75">
      <c r="A540" s="60">
        <v>276</v>
      </c>
      <c r="C540">
        <v>95</v>
      </c>
      <c r="E540">
        <v>113</v>
      </c>
    </row>
    <row r="541" spans="1:5" ht="12.75">
      <c r="A541" s="60">
        <v>277</v>
      </c>
      <c r="C541">
        <v>95</v>
      </c>
      <c r="E541">
        <v>113</v>
      </c>
    </row>
    <row r="542" spans="1:5" ht="12.75">
      <c r="A542" s="60">
        <v>277</v>
      </c>
      <c r="C542">
        <v>96</v>
      </c>
      <c r="E542">
        <v>114</v>
      </c>
    </row>
    <row r="543" spans="1:5" ht="12.75">
      <c r="A543" s="60">
        <v>278</v>
      </c>
      <c r="C543">
        <v>96</v>
      </c>
      <c r="E543">
        <v>114</v>
      </c>
    </row>
    <row r="544" spans="1:5" ht="12.75">
      <c r="A544" s="60">
        <v>278</v>
      </c>
      <c r="C544">
        <v>96</v>
      </c>
      <c r="E544">
        <v>114</v>
      </c>
    </row>
    <row r="545" spans="1:5" ht="12.75">
      <c r="A545" s="60">
        <v>279</v>
      </c>
      <c r="C545">
        <v>96</v>
      </c>
      <c r="E545">
        <v>114</v>
      </c>
    </row>
    <row r="546" spans="1:5" ht="12.75">
      <c r="A546" s="60">
        <v>279</v>
      </c>
      <c r="C546">
        <v>96</v>
      </c>
      <c r="E546">
        <v>114</v>
      </c>
    </row>
    <row r="547" spans="1:5" ht="12.75">
      <c r="A547" s="60">
        <v>280</v>
      </c>
      <c r="C547">
        <v>96</v>
      </c>
      <c r="E547">
        <v>115</v>
      </c>
    </row>
    <row r="548" spans="1:5" ht="12.75">
      <c r="A548" s="60">
        <v>280</v>
      </c>
      <c r="C548">
        <v>97</v>
      </c>
      <c r="E548">
        <v>115</v>
      </c>
    </row>
    <row r="549" spans="1:5" ht="12.75">
      <c r="A549" s="60">
        <v>281</v>
      </c>
      <c r="C549">
        <v>97</v>
      </c>
      <c r="E549">
        <v>115</v>
      </c>
    </row>
    <row r="550" spans="1:5" ht="12.75">
      <c r="A550" s="60">
        <v>281</v>
      </c>
      <c r="C550">
        <v>97</v>
      </c>
      <c r="E550">
        <v>115</v>
      </c>
    </row>
    <row r="551" spans="1:5" ht="12.75">
      <c r="A551" s="60">
        <v>282</v>
      </c>
      <c r="C551">
        <v>97</v>
      </c>
      <c r="E551">
        <v>115</v>
      </c>
    </row>
    <row r="552" spans="1:5" ht="12.75">
      <c r="A552" s="60">
        <v>282</v>
      </c>
      <c r="C552">
        <v>97</v>
      </c>
      <c r="E552">
        <v>116</v>
      </c>
    </row>
    <row r="553" spans="1:5" ht="12.75">
      <c r="A553" s="60">
        <v>283</v>
      </c>
      <c r="C553">
        <v>97</v>
      </c>
      <c r="E553">
        <v>116</v>
      </c>
    </row>
    <row r="554" spans="1:5" ht="12.75">
      <c r="A554" s="60">
        <v>283</v>
      </c>
      <c r="C554">
        <v>98</v>
      </c>
      <c r="E554">
        <v>116</v>
      </c>
    </row>
    <row r="555" spans="1:5" ht="12.75">
      <c r="A555" s="60">
        <v>284</v>
      </c>
      <c r="C555">
        <v>98</v>
      </c>
      <c r="E555">
        <v>116</v>
      </c>
    </row>
    <row r="556" spans="1:5" ht="12.75">
      <c r="A556" s="60">
        <v>284</v>
      </c>
      <c r="C556">
        <v>98</v>
      </c>
      <c r="E556">
        <v>116</v>
      </c>
    </row>
    <row r="557" spans="1:5" ht="12.75">
      <c r="A557" s="60">
        <v>285</v>
      </c>
      <c r="C557">
        <v>98</v>
      </c>
      <c r="E557">
        <v>117</v>
      </c>
    </row>
    <row r="558" spans="1:5" ht="12.75">
      <c r="A558" s="60">
        <v>285</v>
      </c>
      <c r="C558">
        <v>98</v>
      </c>
      <c r="E558">
        <v>117</v>
      </c>
    </row>
    <row r="559" spans="1:5" ht="12.75">
      <c r="A559" s="60">
        <v>286</v>
      </c>
      <c r="C559">
        <v>98</v>
      </c>
      <c r="E559">
        <v>117</v>
      </c>
    </row>
    <row r="560" spans="1:5" ht="12.75">
      <c r="A560" s="60">
        <v>286</v>
      </c>
      <c r="C560">
        <v>99</v>
      </c>
      <c r="E560">
        <v>117</v>
      </c>
    </row>
    <row r="561" spans="1:5" ht="12.75">
      <c r="A561" s="60">
        <v>287</v>
      </c>
      <c r="C561">
        <v>99</v>
      </c>
      <c r="E561">
        <v>117</v>
      </c>
    </row>
    <row r="562" spans="1:5" ht="12.75">
      <c r="A562" s="60">
        <v>287</v>
      </c>
      <c r="C562">
        <v>99</v>
      </c>
      <c r="E562">
        <v>118</v>
      </c>
    </row>
    <row r="563" spans="1:5" ht="12.75">
      <c r="A563" s="60">
        <v>288</v>
      </c>
      <c r="C563">
        <v>99</v>
      </c>
      <c r="E563">
        <v>118</v>
      </c>
    </row>
    <row r="564" spans="1:5" ht="12.75">
      <c r="A564" s="60">
        <v>288</v>
      </c>
      <c r="C564">
        <v>99</v>
      </c>
      <c r="E564">
        <v>118</v>
      </c>
    </row>
    <row r="565" spans="1:5" ht="12.75">
      <c r="A565" s="60">
        <v>289</v>
      </c>
      <c r="C565">
        <v>99</v>
      </c>
      <c r="E565">
        <v>118</v>
      </c>
    </row>
    <row r="566" spans="1:5" ht="12.75">
      <c r="A566" s="60">
        <v>289</v>
      </c>
      <c r="C566">
        <v>100</v>
      </c>
      <c r="E566">
        <v>118</v>
      </c>
    </row>
    <row r="567" spans="1:5" ht="12.75">
      <c r="A567" s="60">
        <v>290</v>
      </c>
      <c r="C567">
        <v>100</v>
      </c>
      <c r="E567">
        <v>119</v>
      </c>
    </row>
    <row r="568" spans="1:5" ht="12.75">
      <c r="A568" s="60">
        <v>290</v>
      </c>
      <c r="C568">
        <v>100</v>
      </c>
      <c r="E568">
        <v>119</v>
      </c>
    </row>
    <row r="569" spans="1:5" ht="12.75">
      <c r="A569" s="60">
        <v>291</v>
      </c>
      <c r="C569">
        <v>100</v>
      </c>
      <c r="E569">
        <v>119</v>
      </c>
    </row>
    <row r="570" spans="1:5" ht="12.75">
      <c r="A570" s="60">
        <v>291</v>
      </c>
      <c r="C570">
        <v>100</v>
      </c>
      <c r="E570">
        <v>119</v>
      </c>
    </row>
    <row r="571" spans="1:5" ht="12.75">
      <c r="A571" s="60">
        <v>292</v>
      </c>
      <c r="C571">
        <v>100</v>
      </c>
      <c r="E571">
        <v>119</v>
      </c>
    </row>
    <row r="572" spans="1:5" ht="12.75">
      <c r="A572" s="60">
        <v>292</v>
      </c>
      <c r="C572">
        <v>101</v>
      </c>
      <c r="E572">
        <v>120</v>
      </c>
    </row>
    <row r="573" spans="1:5" ht="12.75">
      <c r="A573" s="60">
        <v>293</v>
      </c>
      <c r="C573">
        <v>101</v>
      </c>
      <c r="E573">
        <v>120</v>
      </c>
    </row>
    <row r="574" spans="1:5" ht="12.75">
      <c r="A574" s="60">
        <v>293</v>
      </c>
      <c r="C574">
        <v>101</v>
      </c>
      <c r="E574">
        <v>120</v>
      </c>
    </row>
    <row r="575" spans="1:5" ht="12.75">
      <c r="A575" s="60">
        <v>294</v>
      </c>
      <c r="C575">
        <v>101</v>
      </c>
      <c r="E575">
        <v>120</v>
      </c>
    </row>
    <row r="576" spans="1:5" ht="12.75">
      <c r="A576" s="60">
        <v>294</v>
      </c>
      <c r="C576">
        <v>101</v>
      </c>
      <c r="E576">
        <v>120</v>
      </c>
    </row>
    <row r="577" spans="1:5" ht="12.75">
      <c r="A577" s="60">
        <v>295</v>
      </c>
      <c r="C577">
        <v>101</v>
      </c>
      <c r="E577">
        <v>121</v>
      </c>
    </row>
    <row r="578" spans="1:5" ht="12.75">
      <c r="A578" s="60">
        <v>295</v>
      </c>
      <c r="C578">
        <v>102</v>
      </c>
      <c r="E578">
        <v>121</v>
      </c>
    </row>
    <row r="579" spans="1:5" ht="12.75">
      <c r="A579" s="60">
        <v>296</v>
      </c>
      <c r="C579">
        <v>102</v>
      </c>
      <c r="E579">
        <v>121</v>
      </c>
    </row>
    <row r="580" spans="1:5" ht="12.75">
      <c r="A580" s="60">
        <v>296</v>
      </c>
      <c r="C580">
        <v>102</v>
      </c>
      <c r="E580">
        <v>121</v>
      </c>
    </row>
    <row r="581" spans="1:5" ht="12.75">
      <c r="A581" s="60">
        <v>297</v>
      </c>
      <c r="C581">
        <v>102</v>
      </c>
      <c r="E581">
        <v>121</v>
      </c>
    </row>
    <row r="582" spans="1:5" ht="12.75">
      <c r="A582" s="60">
        <v>297</v>
      </c>
      <c r="C582">
        <v>102</v>
      </c>
      <c r="E582">
        <v>122</v>
      </c>
    </row>
    <row r="583" spans="1:5" ht="12.75">
      <c r="A583" s="60">
        <v>298</v>
      </c>
      <c r="C583">
        <v>102</v>
      </c>
      <c r="E583">
        <v>122</v>
      </c>
    </row>
    <row r="584" spans="1:5" ht="12.75">
      <c r="A584" s="60">
        <v>298</v>
      </c>
      <c r="C584">
        <v>103</v>
      </c>
      <c r="E584">
        <v>122</v>
      </c>
    </row>
    <row r="585" spans="1:5" ht="12.75">
      <c r="A585" s="60">
        <v>299</v>
      </c>
      <c r="C585">
        <v>103</v>
      </c>
      <c r="E585">
        <v>122</v>
      </c>
    </row>
    <row r="586" spans="1:5" ht="12.75">
      <c r="A586" s="60">
        <v>299</v>
      </c>
      <c r="C586">
        <v>103</v>
      </c>
      <c r="E586">
        <v>122</v>
      </c>
    </row>
    <row r="587" spans="1:5" ht="12.75">
      <c r="A587" s="60">
        <v>300</v>
      </c>
      <c r="C587">
        <v>103</v>
      </c>
      <c r="E587">
        <v>123</v>
      </c>
    </row>
    <row r="588" spans="1:5" ht="12.75">
      <c r="A588" s="60">
        <v>300</v>
      </c>
      <c r="C588">
        <v>103</v>
      </c>
      <c r="E588">
        <v>123</v>
      </c>
    </row>
    <row r="589" spans="1:5" ht="12.75">
      <c r="A589" s="60">
        <v>301</v>
      </c>
      <c r="C589">
        <v>103</v>
      </c>
      <c r="E589">
        <v>123</v>
      </c>
    </row>
    <row r="590" spans="1:5" ht="12.75">
      <c r="A590" s="60">
        <v>301</v>
      </c>
      <c r="C590">
        <v>104</v>
      </c>
      <c r="E590">
        <v>123</v>
      </c>
    </row>
    <row r="591" spans="1:5" ht="12.75">
      <c r="A591" s="60">
        <v>302</v>
      </c>
      <c r="C591">
        <v>104</v>
      </c>
      <c r="E591">
        <v>123</v>
      </c>
    </row>
    <row r="592" spans="1:5" ht="12.75">
      <c r="A592" s="60">
        <v>302</v>
      </c>
      <c r="C592">
        <v>104</v>
      </c>
      <c r="E592">
        <v>124</v>
      </c>
    </row>
    <row r="593" spans="1:5" ht="12.75">
      <c r="A593" s="60">
        <v>303</v>
      </c>
      <c r="C593">
        <v>104</v>
      </c>
      <c r="E593">
        <v>124</v>
      </c>
    </row>
    <row r="594" spans="1:5" ht="12.75">
      <c r="A594" s="60">
        <v>303</v>
      </c>
      <c r="C594">
        <v>104</v>
      </c>
      <c r="E594">
        <v>124</v>
      </c>
    </row>
    <row r="595" spans="1:5" ht="12.75">
      <c r="A595" s="60">
        <v>304</v>
      </c>
      <c r="C595">
        <v>104</v>
      </c>
      <c r="E595">
        <v>124</v>
      </c>
    </row>
    <row r="596" spans="1:5" ht="12.75">
      <c r="A596" s="60">
        <v>304</v>
      </c>
      <c r="C596">
        <v>105</v>
      </c>
      <c r="E596">
        <v>124</v>
      </c>
    </row>
    <row r="597" spans="1:5" ht="12.75">
      <c r="A597" s="60">
        <v>305</v>
      </c>
      <c r="C597">
        <v>105</v>
      </c>
      <c r="E597">
        <v>125</v>
      </c>
    </row>
    <row r="598" spans="1:5" ht="12.75">
      <c r="A598" s="60">
        <v>305</v>
      </c>
      <c r="C598">
        <v>105</v>
      </c>
      <c r="E598">
        <v>125</v>
      </c>
    </row>
    <row r="599" spans="1:5" ht="12.75">
      <c r="A599" s="60">
        <v>306</v>
      </c>
      <c r="C599">
        <v>105</v>
      </c>
      <c r="E599">
        <v>125</v>
      </c>
    </row>
    <row r="600" spans="1:5" ht="12.75">
      <c r="A600" s="60">
        <v>306</v>
      </c>
      <c r="C600">
        <v>105</v>
      </c>
      <c r="E600">
        <v>125</v>
      </c>
    </row>
    <row r="601" spans="1:5" ht="12.75">
      <c r="A601" s="60">
        <v>307</v>
      </c>
      <c r="C601">
        <v>105</v>
      </c>
      <c r="E601">
        <v>125</v>
      </c>
    </row>
    <row r="602" spans="1:5" ht="12.75">
      <c r="A602" s="60">
        <v>307</v>
      </c>
      <c r="C602">
        <v>106</v>
      </c>
      <c r="E602">
        <v>126</v>
      </c>
    </row>
    <row r="603" spans="1:5" ht="12.75">
      <c r="A603" s="60">
        <v>308</v>
      </c>
      <c r="C603">
        <v>106</v>
      </c>
      <c r="E603">
        <v>126</v>
      </c>
    </row>
    <row r="604" spans="1:5" ht="12.75">
      <c r="A604" s="60">
        <v>308</v>
      </c>
      <c r="C604">
        <v>106</v>
      </c>
      <c r="E604">
        <v>126</v>
      </c>
    </row>
    <row r="605" spans="1:5" ht="12.75">
      <c r="A605" s="60">
        <v>309</v>
      </c>
      <c r="C605">
        <v>106</v>
      </c>
      <c r="E605">
        <v>126</v>
      </c>
    </row>
    <row r="606" spans="1:5" ht="12.75">
      <c r="A606" s="60">
        <v>309</v>
      </c>
      <c r="C606">
        <v>106</v>
      </c>
      <c r="E606">
        <v>126</v>
      </c>
    </row>
    <row r="607" spans="1:5" ht="12.75">
      <c r="A607" s="60">
        <v>310</v>
      </c>
      <c r="C607">
        <v>106</v>
      </c>
      <c r="E607">
        <v>127</v>
      </c>
    </row>
    <row r="608" spans="1:5" ht="12.75">
      <c r="A608" s="60">
        <v>310</v>
      </c>
      <c r="C608">
        <v>107</v>
      </c>
      <c r="E608">
        <v>127</v>
      </c>
    </row>
    <row r="609" spans="1:5" ht="12.75">
      <c r="A609" s="60">
        <v>311</v>
      </c>
      <c r="C609">
        <v>107</v>
      </c>
      <c r="E609">
        <v>127</v>
      </c>
    </row>
    <row r="610" spans="1:5" ht="12.75">
      <c r="A610" s="60">
        <v>311</v>
      </c>
      <c r="C610">
        <v>107</v>
      </c>
      <c r="E610">
        <v>127</v>
      </c>
    </row>
    <row r="611" spans="1:5" ht="12.75">
      <c r="A611" s="60">
        <v>312</v>
      </c>
      <c r="C611">
        <v>107</v>
      </c>
      <c r="E611">
        <v>127</v>
      </c>
    </row>
    <row r="612" spans="1:5" ht="12.75">
      <c r="A612" s="60">
        <v>312</v>
      </c>
      <c r="C612">
        <v>107</v>
      </c>
      <c r="E612">
        <v>128</v>
      </c>
    </row>
    <row r="613" spans="1:5" ht="12.75">
      <c r="A613" s="60">
        <v>313</v>
      </c>
      <c r="C613">
        <v>107</v>
      </c>
      <c r="E613">
        <v>128</v>
      </c>
    </row>
    <row r="614" spans="1:5" ht="12.75">
      <c r="A614" s="60">
        <v>313</v>
      </c>
      <c r="C614">
        <v>108</v>
      </c>
      <c r="E614">
        <v>128</v>
      </c>
    </row>
    <row r="615" spans="1:5" ht="12.75">
      <c r="A615" s="60">
        <v>314</v>
      </c>
      <c r="C615">
        <v>108</v>
      </c>
      <c r="E615">
        <v>128</v>
      </c>
    </row>
    <row r="616" spans="1:5" ht="12.75">
      <c r="A616" s="60">
        <v>314</v>
      </c>
      <c r="C616">
        <v>108</v>
      </c>
      <c r="E616">
        <v>128</v>
      </c>
    </row>
    <row r="617" spans="1:5" ht="12.75">
      <c r="A617" s="60">
        <v>315</v>
      </c>
      <c r="C617">
        <v>108</v>
      </c>
      <c r="E617">
        <v>129</v>
      </c>
    </row>
    <row r="618" spans="1:5" ht="12.75">
      <c r="A618" s="60">
        <v>315</v>
      </c>
      <c r="C618">
        <v>108</v>
      </c>
      <c r="E618">
        <v>129</v>
      </c>
    </row>
    <row r="619" spans="1:5" ht="12.75">
      <c r="A619" s="60">
        <v>316</v>
      </c>
      <c r="C619">
        <v>108</v>
      </c>
      <c r="E619">
        <v>129</v>
      </c>
    </row>
    <row r="620" spans="1:5" ht="12.75">
      <c r="A620" s="60">
        <v>316</v>
      </c>
      <c r="C620">
        <v>109</v>
      </c>
      <c r="E620">
        <v>129</v>
      </c>
    </row>
    <row r="621" spans="1:5" ht="12.75">
      <c r="A621" s="60">
        <v>317</v>
      </c>
      <c r="C621">
        <v>109</v>
      </c>
      <c r="E621">
        <v>129</v>
      </c>
    </row>
    <row r="622" spans="1:5" ht="12.75">
      <c r="A622" s="60">
        <v>317</v>
      </c>
      <c r="C622">
        <v>109</v>
      </c>
      <c r="E622">
        <v>130</v>
      </c>
    </row>
    <row r="623" spans="1:5" ht="12.75">
      <c r="A623" s="60">
        <v>318</v>
      </c>
      <c r="C623">
        <v>109</v>
      </c>
      <c r="E623">
        <v>130</v>
      </c>
    </row>
    <row r="624" spans="1:5" ht="12.75">
      <c r="A624" s="60">
        <v>318</v>
      </c>
      <c r="C624">
        <v>109</v>
      </c>
      <c r="E624">
        <v>130</v>
      </c>
    </row>
    <row r="625" spans="1:5" ht="12.75">
      <c r="A625" s="60">
        <v>319</v>
      </c>
      <c r="C625">
        <v>109</v>
      </c>
      <c r="E625">
        <v>130</v>
      </c>
    </row>
    <row r="626" spans="1:5" ht="12.75">
      <c r="A626" s="60">
        <v>319</v>
      </c>
      <c r="C626">
        <v>110</v>
      </c>
      <c r="E626">
        <v>130</v>
      </c>
    </row>
    <row r="627" spans="1:5" ht="12.75">
      <c r="A627" s="60">
        <v>320</v>
      </c>
      <c r="C627">
        <v>110</v>
      </c>
      <c r="E627">
        <v>131</v>
      </c>
    </row>
    <row r="628" spans="1:5" ht="12.75">
      <c r="A628" s="60">
        <v>320</v>
      </c>
      <c r="C628">
        <v>110</v>
      </c>
      <c r="E628">
        <v>131</v>
      </c>
    </row>
    <row r="629" spans="1:5" ht="12.75">
      <c r="A629" s="60">
        <v>321</v>
      </c>
      <c r="C629">
        <v>110</v>
      </c>
      <c r="E629">
        <v>131</v>
      </c>
    </row>
    <row r="630" spans="1:5" ht="12.75">
      <c r="A630" s="60">
        <v>321</v>
      </c>
      <c r="C630">
        <v>110</v>
      </c>
      <c r="E630">
        <v>131</v>
      </c>
    </row>
    <row r="631" spans="1:5" ht="12.75">
      <c r="A631" s="60">
        <v>322</v>
      </c>
      <c r="C631">
        <v>110</v>
      </c>
      <c r="E631">
        <v>131</v>
      </c>
    </row>
    <row r="632" spans="1:5" ht="12.75">
      <c r="A632" s="60">
        <v>322</v>
      </c>
      <c r="C632">
        <v>111</v>
      </c>
      <c r="E632">
        <v>132</v>
      </c>
    </row>
    <row r="633" spans="1:5" ht="12.75">
      <c r="A633" s="60">
        <v>323</v>
      </c>
      <c r="C633">
        <v>111</v>
      </c>
      <c r="E633">
        <v>132</v>
      </c>
    </row>
    <row r="634" spans="1:5" ht="12.75">
      <c r="A634" s="60">
        <v>323</v>
      </c>
      <c r="C634">
        <v>111</v>
      </c>
      <c r="E634">
        <v>132</v>
      </c>
    </row>
    <row r="635" spans="1:5" ht="12.75">
      <c r="A635" s="60">
        <v>324</v>
      </c>
      <c r="C635">
        <v>111</v>
      </c>
      <c r="E635">
        <v>132</v>
      </c>
    </row>
    <row r="636" spans="1:5" ht="12.75">
      <c r="A636" s="60">
        <v>324</v>
      </c>
      <c r="C636">
        <v>111</v>
      </c>
      <c r="E636">
        <v>132</v>
      </c>
    </row>
    <row r="637" spans="1:5" ht="12.75">
      <c r="A637" s="60">
        <v>325</v>
      </c>
      <c r="C637">
        <v>111</v>
      </c>
      <c r="E637">
        <v>133</v>
      </c>
    </row>
    <row r="638" spans="1:5" ht="12.75">
      <c r="A638" s="60">
        <v>325</v>
      </c>
      <c r="C638">
        <v>112</v>
      </c>
      <c r="E638">
        <v>133</v>
      </c>
    </row>
    <row r="639" spans="1:5" ht="12.75">
      <c r="A639" s="60">
        <v>326</v>
      </c>
      <c r="C639">
        <v>112</v>
      </c>
      <c r="E639">
        <v>133</v>
      </c>
    </row>
    <row r="640" spans="1:5" ht="12.75">
      <c r="A640" s="60">
        <v>326</v>
      </c>
      <c r="C640">
        <v>112</v>
      </c>
      <c r="E640">
        <v>133</v>
      </c>
    </row>
    <row r="641" spans="1:5" ht="12.75">
      <c r="A641" s="60">
        <v>327</v>
      </c>
      <c r="C641">
        <v>112</v>
      </c>
      <c r="E641">
        <v>133</v>
      </c>
    </row>
    <row r="642" spans="1:5" ht="12.75">
      <c r="A642" s="60">
        <v>327</v>
      </c>
      <c r="C642">
        <v>112</v>
      </c>
      <c r="E642">
        <v>134</v>
      </c>
    </row>
    <row r="643" spans="1:5" ht="12.75">
      <c r="A643" s="60">
        <v>328</v>
      </c>
      <c r="C643">
        <v>112</v>
      </c>
      <c r="E643">
        <v>134</v>
      </c>
    </row>
    <row r="644" spans="1:5" ht="12.75">
      <c r="A644" s="60">
        <v>328</v>
      </c>
      <c r="C644">
        <v>113</v>
      </c>
      <c r="E644">
        <v>134</v>
      </c>
    </row>
    <row r="645" spans="1:5" ht="12.75">
      <c r="A645" s="60">
        <v>329</v>
      </c>
      <c r="C645">
        <v>113</v>
      </c>
      <c r="E645">
        <v>134</v>
      </c>
    </row>
    <row r="646" spans="1:5" ht="12.75">
      <c r="A646" s="60">
        <v>329</v>
      </c>
      <c r="C646">
        <v>113</v>
      </c>
      <c r="E646">
        <v>134</v>
      </c>
    </row>
    <row r="647" spans="1:5" ht="12.75">
      <c r="A647" s="60">
        <v>330</v>
      </c>
      <c r="C647">
        <v>113</v>
      </c>
      <c r="E647">
        <v>135</v>
      </c>
    </row>
    <row r="648" spans="1:5" ht="12.75">
      <c r="A648" s="60">
        <v>330</v>
      </c>
      <c r="C648">
        <v>113</v>
      </c>
      <c r="E648">
        <v>135</v>
      </c>
    </row>
    <row r="649" spans="1:5" ht="12.75">
      <c r="A649" s="60">
        <v>331</v>
      </c>
      <c r="C649">
        <v>113</v>
      </c>
      <c r="E649">
        <v>135</v>
      </c>
    </row>
    <row r="650" spans="1:5" ht="12.75">
      <c r="A650" s="60">
        <v>331</v>
      </c>
      <c r="C650">
        <v>114</v>
      </c>
      <c r="E650">
        <v>135</v>
      </c>
    </row>
    <row r="651" spans="1:5" ht="12.75">
      <c r="A651" s="60">
        <v>332</v>
      </c>
      <c r="C651">
        <v>114</v>
      </c>
      <c r="E651">
        <v>135</v>
      </c>
    </row>
    <row r="652" spans="1:5" ht="12.75">
      <c r="A652" s="60">
        <v>332</v>
      </c>
      <c r="C652">
        <v>114</v>
      </c>
      <c r="E652">
        <v>136</v>
      </c>
    </row>
    <row r="653" spans="1:5" ht="12.75">
      <c r="A653" s="60">
        <v>333</v>
      </c>
      <c r="C653">
        <v>114</v>
      </c>
      <c r="E653">
        <v>136</v>
      </c>
    </row>
    <row r="654" spans="1:5" ht="12.75">
      <c r="A654" s="60">
        <v>333</v>
      </c>
      <c r="C654">
        <v>114</v>
      </c>
      <c r="E654">
        <v>136</v>
      </c>
    </row>
    <row r="655" spans="1:5" ht="12.75">
      <c r="A655" s="60">
        <v>334</v>
      </c>
      <c r="C655">
        <v>114</v>
      </c>
      <c r="E655">
        <v>136</v>
      </c>
    </row>
    <row r="656" spans="1:5" ht="12.75">
      <c r="A656" s="60">
        <v>334</v>
      </c>
      <c r="C656">
        <v>115</v>
      </c>
      <c r="E656">
        <v>136</v>
      </c>
    </row>
    <row r="657" spans="1:5" ht="12.75">
      <c r="A657" s="60">
        <v>335</v>
      </c>
      <c r="C657">
        <v>115</v>
      </c>
      <c r="E657">
        <v>137</v>
      </c>
    </row>
    <row r="658" spans="1:5" ht="12.75">
      <c r="A658" s="60">
        <v>335</v>
      </c>
      <c r="C658">
        <v>115</v>
      </c>
      <c r="E658">
        <v>137</v>
      </c>
    </row>
    <row r="659" spans="1:5" ht="12.75">
      <c r="A659" s="60">
        <v>336</v>
      </c>
      <c r="C659">
        <v>115</v>
      </c>
      <c r="E659">
        <v>137</v>
      </c>
    </row>
    <row r="660" spans="1:5" ht="12.75">
      <c r="A660" s="60">
        <v>336</v>
      </c>
      <c r="C660">
        <v>115</v>
      </c>
      <c r="E660">
        <v>137</v>
      </c>
    </row>
    <row r="661" spans="1:5" ht="12.75">
      <c r="A661" s="60">
        <v>337</v>
      </c>
      <c r="C661">
        <v>115</v>
      </c>
      <c r="E661">
        <v>137</v>
      </c>
    </row>
    <row r="662" spans="1:5" ht="12.75">
      <c r="A662" s="60">
        <v>337</v>
      </c>
      <c r="C662">
        <v>116</v>
      </c>
      <c r="E662">
        <v>138</v>
      </c>
    </row>
    <row r="663" spans="1:5" ht="12.75">
      <c r="A663" s="60">
        <v>338</v>
      </c>
      <c r="C663">
        <v>116</v>
      </c>
      <c r="E663">
        <v>138</v>
      </c>
    </row>
    <row r="664" spans="1:5" ht="12.75">
      <c r="A664" s="60">
        <v>338</v>
      </c>
      <c r="C664">
        <v>116</v>
      </c>
      <c r="E664">
        <v>138</v>
      </c>
    </row>
    <row r="665" spans="1:5" ht="12.75">
      <c r="A665" s="60">
        <v>339</v>
      </c>
      <c r="C665">
        <v>116</v>
      </c>
      <c r="E665">
        <v>138</v>
      </c>
    </row>
    <row r="666" spans="1:5" ht="12.75">
      <c r="A666" s="60">
        <v>339</v>
      </c>
      <c r="C666">
        <v>116</v>
      </c>
      <c r="E666">
        <v>138</v>
      </c>
    </row>
    <row r="667" spans="1:5" ht="12.75">
      <c r="A667" s="60">
        <v>340</v>
      </c>
      <c r="C667">
        <v>116</v>
      </c>
      <c r="E667">
        <v>139</v>
      </c>
    </row>
    <row r="668" spans="1:5" ht="12.75">
      <c r="A668" s="60">
        <v>340</v>
      </c>
      <c r="C668">
        <v>117</v>
      </c>
      <c r="E668">
        <v>139</v>
      </c>
    </row>
    <row r="669" spans="1:5" ht="12.75">
      <c r="A669" s="60">
        <v>341</v>
      </c>
      <c r="C669">
        <v>117</v>
      </c>
      <c r="E669">
        <v>139</v>
      </c>
    </row>
    <row r="670" spans="1:5" ht="12.75">
      <c r="A670" s="60">
        <v>341</v>
      </c>
      <c r="C670">
        <v>117</v>
      </c>
      <c r="E670">
        <v>139</v>
      </c>
    </row>
    <row r="671" spans="1:5" ht="12.75">
      <c r="A671" s="60">
        <v>342</v>
      </c>
      <c r="C671">
        <v>117</v>
      </c>
      <c r="E671">
        <v>139</v>
      </c>
    </row>
    <row r="672" spans="1:5" ht="12.75">
      <c r="A672" s="60">
        <v>342</v>
      </c>
      <c r="C672">
        <v>117</v>
      </c>
      <c r="E672">
        <v>140</v>
      </c>
    </row>
    <row r="673" spans="1:5" ht="12.75">
      <c r="A673" s="60">
        <v>343</v>
      </c>
      <c r="C673">
        <v>117</v>
      </c>
      <c r="E673">
        <v>140</v>
      </c>
    </row>
    <row r="674" spans="1:5" ht="12.75">
      <c r="A674" s="60">
        <v>343</v>
      </c>
      <c r="C674">
        <v>118</v>
      </c>
      <c r="E674">
        <v>140</v>
      </c>
    </row>
    <row r="675" spans="1:5" ht="12.75">
      <c r="A675" s="60">
        <v>344</v>
      </c>
      <c r="C675">
        <v>118</v>
      </c>
      <c r="E675">
        <v>140</v>
      </c>
    </row>
    <row r="676" spans="1:5" ht="12.75">
      <c r="A676" s="60">
        <v>344</v>
      </c>
      <c r="C676">
        <v>118</v>
      </c>
      <c r="E676">
        <v>140</v>
      </c>
    </row>
    <row r="677" spans="1:5" ht="12.75">
      <c r="A677" s="60">
        <v>345</v>
      </c>
      <c r="C677">
        <v>118</v>
      </c>
      <c r="E677">
        <v>141</v>
      </c>
    </row>
    <row r="678" spans="1:5" ht="12.75">
      <c r="A678" s="60">
        <v>345</v>
      </c>
      <c r="C678">
        <v>118</v>
      </c>
      <c r="E678">
        <v>141</v>
      </c>
    </row>
    <row r="679" spans="1:5" ht="12.75">
      <c r="A679" s="60">
        <v>346</v>
      </c>
      <c r="C679">
        <v>118</v>
      </c>
      <c r="E679">
        <v>141</v>
      </c>
    </row>
    <row r="680" spans="1:5" ht="12.75">
      <c r="A680" s="60">
        <v>346</v>
      </c>
      <c r="C680">
        <v>119</v>
      </c>
      <c r="E680">
        <v>141</v>
      </c>
    </row>
    <row r="681" spans="1:5" ht="12.75">
      <c r="A681" s="60">
        <v>347</v>
      </c>
      <c r="C681">
        <v>119</v>
      </c>
      <c r="E681">
        <v>141</v>
      </c>
    </row>
    <row r="682" spans="1:5" ht="12.75">
      <c r="A682" s="60">
        <v>347</v>
      </c>
      <c r="C682">
        <v>119</v>
      </c>
      <c r="E682">
        <v>142</v>
      </c>
    </row>
    <row r="683" spans="1:5" ht="12.75">
      <c r="A683" s="60">
        <v>348</v>
      </c>
      <c r="C683">
        <v>119</v>
      </c>
      <c r="E683">
        <v>142</v>
      </c>
    </row>
    <row r="684" spans="1:5" ht="12.75">
      <c r="A684" s="60">
        <v>348</v>
      </c>
      <c r="C684">
        <v>119</v>
      </c>
      <c r="E684">
        <v>142</v>
      </c>
    </row>
    <row r="685" spans="1:5" ht="12.75">
      <c r="A685" s="60">
        <v>349</v>
      </c>
      <c r="C685">
        <v>119</v>
      </c>
      <c r="E685">
        <v>142</v>
      </c>
    </row>
    <row r="686" spans="1:5" ht="12.75">
      <c r="A686" s="60">
        <v>349</v>
      </c>
      <c r="C686">
        <v>120</v>
      </c>
      <c r="E686">
        <v>142</v>
      </c>
    </row>
    <row r="687" spans="1:5" ht="12.75">
      <c r="A687" s="60">
        <v>350</v>
      </c>
      <c r="C687">
        <v>120</v>
      </c>
      <c r="E687">
        <v>143</v>
      </c>
    </row>
    <row r="688" spans="1:5" ht="12.75">
      <c r="A688" s="60">
        <v>350</v>
      </c>
      <c r="C688">
        <v>120</v>
      </c>
      <c r="E688">
        <v>143</v>
      </c>
    </row>
    <row r="689" spans="1:5" ht="12.75">
      <c r="A689" s="60">
        <v>351</v>
      </c>
      <c r="C689">
        <v>120</v>
      </c>
      <c r="E689">
        <v>143</v>
      </c>
    </row>
    <row r="690" spans="1:5" ht="12.75">
      <c r="A690" s="60">
        <v>351</v>
      </c>
      <c r="C690">
        <v>120</v>
      </c>
      <c r="E690">
        <v>143</v>
      </c>
    </row>
    <row r="691" spans="1:5" ht="12.75">
      <c r="A691" s="60">
        <v>352</v>
      </c>
      <c r="C691">
        <v>120</v>
      </c>
      <c r="E691">
        <v>143</v>
      </c>
    </row>
    <row r="692" spans="1:5" ht="12.75">
      <c r="A692" s="60">
        <v>352</v>
      </c>
      <c r="C692">
        <v>121</v>
      </c>
      <c r="E692">
        <v>144</v>
      </c>
    </row>
    <row r="693" spans="1:5" ht="12.75">
      <c r="A693" s="60">
        <v>353</v>
      </c>
      <c r="C693">
        <v>121</v>
      </c>
      <c r="E693">
        <v>144</v>
      </c>
    </row>
    <row r="694" spans="1:5" ht="12.75">
      <c r="A694" s="60">
        <v>353</v>
      </c>
      <c r="C694">
        <v>121</v>
      </c>
      <c r="E694">
        <v>144</v>
      </c>
    </row>
    <row r="695" spans="1:5" ht="12.75">
      <c r="A695" s="60">
        <v>354</v>
      </c>
      <c r="C695">
        <v>121</v>
      </c>
      <c r="E695">
        <v>144</v>
      </c>
    </row>
    <row r="696" spans="1:5" ht="12.75">
      <c r="A696" s="60">
        <v>354</v>
      </c>
      <c r="C696">
        <v>121</v>
      </c>
      <c r="E696">
        <v>144</v>
      </c>
    </row>
    <row r="697" spans="1:5" ht="12.75">
      <c r="A697" s="60">
        <v>355</v>
      </c>
      <c r="C697">
        <v>121</v>
      </c>
      <c r="E697">
        <v>145</v>
      </c>
    </row>
    <row r="698" spans="1:5" ht="12.75">
      <c r="A698" s="60">
        <v>355</v>
      </c>
      <c r="C698">
        <v>122</v>
      </c>
      <c r="E698">
        <v>145</v>
      </c>
    </row>
    <row r="699" spans="1:5" ht="12.75">
      <c r="A699" s="60">
        <v>356</v>
      </c>
      <c r="C699">
        <v>122</v>
      </c>
      <c r="E699">
        <v>145</v>
      </c>
    </row>
    <row r="700" spans="1:5" ht="12.75">
      <c r="A700" s="60">
        <v>356</v>
      </c>
      <c r="C700">
        <v>122</v>
      </c>
      <c r="E700">
        <v>145</v>
      </c>
    </row>
    <row r="701" spans="1:5" ht="12.75">
      <c r="A701" s="60">
        <v>357</v>
      </c>
      <c r="C701">
        <v>122</v>
      </c>
      <c r="E701">
        <v>145</v>
      </c>
    </row>
    <row r="702" spans="1:5" ht="12.75">
      <c r="A702" s="60">
        <v>357</v>
      </c>
      <c r="C702">
        <v>122</v>
      </c>
      <c r="E702">
        <v>146</v>
      </c>
    </row>
    <row r="703" spans="1:5" ht="12.75">
      <c r="A703" s="60">
        <v>358</v>
      </c>
      <c r="C703">
        <v>122</v>
      </c>
      <c r="E703">
        <v>146</v>
      </c>
    </row>
    <row r="704" spans="1:5" ht="12.75">
      <c r="A704" s="60">
        <v>358</v>
      </c>
      <c r="C704">
        <v>123</v>
      </c>
      <c r="E704">
        <v>146</v>
      </c>
    </row>
    <row r="705" spans="1:5" ht="12.75">
      <c r="A705" s="60">
        <v>359</v>
      </c>
      <c r="C705">
        <v>123</v>
      </c>
      <c r="E705">
        <v>146</v>
      </c>
    </row>
    <row r="706" spans="1:5" ht="12.75">
      <c r="A706" s="60">
        <v>359</v>
      </c>
      <c r="C706">
        <v>123</v>
      </c>
      <c r="E706">
        <v>146</v>
      </c>
    </row>
    <row r="707" spans="1:5" ht="12.75">
      <c r="A707" s="60">
        <v>360</v>
      </c>
      <c r="C707">
        <v>123</v>
      </c>
      <c r="E707">
        <v>147</v>
      </c>
    </row>
    <row r="708" spans="1:5" ht="12.75">
      <c r="A708" s="60">
        <v>360</v>
      </c>
      <c r="C708">
        <v>123</v>
      </c>
      <c r="E708">
        <v>147</v>
      </c>
    </row>
    <row r="709" spans="1:5" ht="12.75">
      <c r="A709" s="60">
        <v>361</v>
      </c>
      <c r="C709">
        <v>123</v>
      </c>
      <c r="E709">
        <v>147</v>
      </c>
    </row>
    <row r="710" spans="1:5" ht="12.75">
      <c r="A710" s="60">
        <v>361</v>
      </c>
      <c r="C710">
        <v>124</v>
      </c>
      <c r="E710">
        <v>147</v>
      </c>
    </row>
    <row r="711" spans="1:5" ht="12.75">
      <c r="A711" s="60">
        <v>362</v>
      </c>
      <c r="C711">
        <v>124</v>
      </c>
      <c r="E711">
        <v>147</v>
      </c>
    </row>
    <row r="712" spans="1:5" ht="12.75">
      <c r="A712" s="60">
        <v>362</v>
      </c>
      <c r="C712">
        <v>124</v>
      </c>
      <c r="E712">
        <v>148</v>
      </c>
    </row>
    <row r="713" spans="1:5" ht="12.75">
      <c r="A713" s="60">
        <v>363</v>
      </c>
      <c r="C713">
        <v>124</v>
      </c>
      <c r="E713">
        <v>148</v>
      </c>
    </row>
    <row r="714" spans="1:5" ht="12.75">
      <c r="A714" s="60">
        <v>363</v>
      </c>
      <c r="C714">
        <v>124</v>
      </c>
      <c r="E714">
        <v>148</v>
      </c>
    </row>
    <row r="715" spans="1:5" ht="12.75">
      <c r="A715" s="60">
        <v>364</v>
      </c>
      <c r="C715">
        <v>124</v>
      </c>
      <c r="E715">
        <v>148</v>
      </c>
    </row>
    <row r="716" spans="1:5" ht="12.75">
      <c r="A716" s="60">
        <v>364</v>
      </c>
      <c r="C716">
        <v>125</v>
      </c>
      <c r="E716">
        <v>148</v>
      </c>
    </row>
    <row r="717" spans="1:5" ht="12.75">
      <c r="A717" s="60">
        <v>365</v>
      </c>
      <c r="C717">
        <v>125</v>
      </c>
      <c r="E717">
        <v>149</v>
      </c>
    </row>
    <row r="718" spans="1:5" ht="12.75">
      <c r="A718" s="60">
        <v>365</v>
      </c>
      <c r="C718">
        <v>125</v>
      </c>
      <c r="E718">
        <v>149</v>
      </c>
    </row>
    <row r="719" spans="1:5" ht="12.75">
      <c r="A719" s="60">
        <v>366</v>
      </c>
      <c r="C719">
        <v>125</v>
      </c>
      <c r="E719">
        <v>149</v>
      </c>
    </row>
    <row r="720" spans="1:5" ht="12.75">
      <c r="A720" s="60">
        <v>366</v>
      </c>
      <c r="C720">
        <v>125</v>
      </c>
      <c r="E720">
        <v>149</v>
      </c>
    </row>
    <row r="721" spans="1:5" ht="12.75">
      <c r="A721" s="60">
        <v>367</v>
      </c>
      <c r="C721">
        <v>125</v>
      </c>
      <c r="E721">
        <v>149</v>
      </c>
    </row>
    <row r="722" spans="1:5" ht="12.75">
      <c r="A722" s="60">
        <v>367</v>
      </c>
      <c r="C722">
        <v>126</v>
      </c>
      <c r="E722">
        <v>150</v>
      </c>
    </row>
    <row r="723" spans="1:5" ht="12.75">
      <c r="A723" s="60">
        <v>368</v>
      </c>
      <c r="C723">
        <v>126</v>
      </c>
      <c r="E723">
        <v>150</v>
      </c>
    </row>
    <row r="724" spans="1:5" ht="12.75">
      <c r="A724" s="60">
        <v>368</v>
      </c>
      <c r="C724">
        <v>126</v>
      </c>
      <c r="E724">
        <v>150</v>
      </c>
    </row>
    <row r="725" spans="1:5" ht="12.75">
      <c r="A725" s="60">
        <v>369</v>
      </c>
      <c r="C725">
        <v>126</v>
      </c>
      <c r="E725">
        <v>150</v>
      </c>
    </row>
    <row r="726" spans="1:5" ht="12.75">
      <c r="A726" s="60">
        <v>369</v>
      </c>
      <c r="C726">
        <v>126</v>
      </c>
      <c r="E726">
        <v>150</v>
      </c>
    </row>
    <row r="727" spans="1:5" ht="12.75">
      <c r="A727" s="60">
        <v>370</v>
      </c>
      <c r="C727">
        <v>126</v>
      </c>
      <c r="E727">
        <v>151</v>
      </c>
    </row>
    <row r="728" spans="1:5" ht="12.75">
      <c r="A728" s="60">
        <v>370</v>
      </c>
      <c r="C728">
        <v>127</v>
      </c>
      <c r="E728">
        <v>151</v>
      </c>
    </row>
    <row r="729" spans="1:5" ht="12.75">
      <c r="A729" s="60">
        <v>371</v>
      </c>
      <c r="C729">
        <v>127</v>
      </c>
      <c r="E729">
        <v>151</v>
      </c>
    </row>
    <row r="730" spans="1:5" ht="12.75">
      <c r="A730" s="61">
        <v>371</v>
      </c>
      <c r="C730">
        <v>127</v>
      </c>
      <c r="E730">
        <v>151</v>
      </c>
    </row>
    <row r="731" spans="1:5" ht="12.75">
      <c r="A731" s="61">
        <v>372</v>
      </c>
      <c r="C731">
        <v>127</v>
      </c>
      <c r="E731">
        <v>151</v>
      </c>
    </row>
    <row r="732" spans="1:5" ht="12.75">
      <c r="A732" s="61">
        <v>372</v>
      </c>
      <c r="C732">
        <v>127</v>
      </c>
      <c r="E732">
        <v>152</v>
      </c>
    </row>
    <row r="733" spans="1:5" ht="12.75">
      <c r="A733" s="61">
        <v>373</v>
      </c>
      <c r="C733">
        <v>127</v>
      </c>
      <c r="E733">
        <v>152</v>
      </c>
    </row>
    <row r="734" spans="1:5" ht="12.75">
      <c r="A734" s="61">
        <v>373</v>
      </c>
      <c r="C734">
        <v>128</v>
      </c>
      <c r="E734">
        <v>152</v>
      </c>
    </row>
    <row r="735" spans="1:5" ht="12.75">
      <c r="A735" s="61">
        <v>374</v>
      </c>
      <c r="C735">
        <v>128</v>
      </c>
      <c r="E735">
        <v>152</v>
      </c>
    </row>
    <row r="736" spans="1:5" ht="12.75">
      <c r="A736" s="61">
        <v>374</v>
      </c>
      <c r="C736">
        <v>128</v>
      </c>
      <c r="E736">
        <v>152</v>
      </c>
    </row>
    <row r="737" spans="1:5" ht="12.75">
      <c r="A737" s="61">
        <v>375</v>
      </c>
      <c r="C737">
        <v>128</v>
      </c>
      <c r="E737">
        <v>153</v>
      </c>
    </row>
    <row r="738" spans="1:5" ht="12.75">
      <c r="A738" s="61">
        <v>375</v>
      </c>
      <c r="C738">
        <v>128</v>
      </c>
      <c r="E738">
        <v>153</v>
      </c>
    </row>
    <row r="739" spans="1:5" ht="12.75">
      <c r="A739" s="61">
        <v>376</v>
      </c>
      <c r="C739">
        <v>128</v>
      </c>
      <c r="E739">
        <v>153</v>
      </c>
    </row>
    <row r="740" spans="1:5" ht="12.75">
      <c r="A740" s="61">
        <v>376</v>
      </c>
      <c r="C740">
        <v>129</v>
      </c>
      <c r="E740">
        <v>153</v>
      </c>
    </row>
    <row r="741" spans="1:5" ht="12.75">
      <c r="A741" s="61">
        <v>377</v>
      </c>
      <c r="C741">
        <v>129</v>
      </c>
      <c r="E741">
        <v>153</v>
      </c>
    </row>
    <row r="742" spans="1:5" ht="12.75">
      <c r="A742" s="61">
        <v>377</v>
      </c>
      <c r="C742">
        <v>129</v>
      </c>
      <c r="E742">
        <v>154</v>
      </c>
    </row>
    <row r="743" spans="1:5" ht="12.75">
      <c r="A743" s="61">
        <v>378</v>
      </c>
      <c r="C743">
        <v>129</v>
      </c>
      <c r="E743">
        <v>154</v>
      </c>
    </row>
    <row r="744" spans="1:5" ht="12.75">
      <c r="A744" s="61">
        <v>378</v>
      </c>
      <c r="C744">
        <v>129</v>
      </c>
      <c r="E744">
        <v>154</v>
      </c>
    </row>
    <row r="745" spans="1:5" ht="12.75">
      <c r="A745" s="61">
        <v>379</v>
      </c>
      <c r="C745">
        <v>129</v>
      </c>
      <c r="E745">
        <v>154</v>
      </c>
    </row>
    <row r="746" spans="1:5" ht="12.75">
      <c r="A746" s="61">
        <v>379</v>
      </c>
      <c r="C746">
        <v>130</v>
      </c>
      <c r="E746">
        <v>154</v>
      </c>
    </row>
    <row r="747" spans="1:5" ht="12.75">
      <c r="A747" s="61">
        <v>380</v>
      </c>
      <c r="C747">
        <v>130</v>
      </c>
      <c r="E747">
        <v>155</v>
      </c>
    </row>
    <row r="748" spans="1:5" ht="12.75">
      <c r="A748" s="61">
        <v>380</v>
      </c>
      <c r="C748">
        <v>130</v>
      </c>
      <c r="E748">
        <v>155</v>
      </c>
    </row>
    <row r="749" spans="1:5" ht="12.75">
      <c r="A749" s="61">
        <v>381</v>
      </c>
      <c r="C749">
        <v>130</v>
      </c>
      <c r="E749">
        <v>155</v>
      </c>
    </row>
    <row r="750" spans="1:5" ht="12.75">
      <c r="A750" s="61">
        <v>381</v>
      </c>
      <c r="C750">
        <v>130</v>
      </c>
      <c r="E750">
        <v>155</v>
      </c>
    </row>
    <row r="751" spans="1:5" ht="12.75">
      <c r="A751" s="61">
        <v>382</v>
      </c>
      <c r="C751">
        <v>130</v>
      </c>
      <c r="E751">
        <v>155</v>
      </c>
    </row>
    <row r="752" spans="1:5" ht="12.75">
      <c r="A752" s="61">
        <v>382</v>
      </c>
      <c r="C752">
        <v>131</v>
      </c>
      <c r="E752">
        <v>156</v>
      </c>
    </row>
    <row r="753" spans="1:5" ht="12.75">
      <c r="A753" s="61">
        <v>383</v>
      </c>
      <c r="C753">
        <v>131</v>
      </c>
      <c r="E753">
        <v>156</v>
      </c>
    </row>
    <row r="754" spans="1:5" ht="12.75">
      <c r="A754" s="61">
        <v>383</v>
      </c>
      <c r="C754">
        <v>131</v>
      </c>
      <c r="E754">
        <v>156</v>
      </c>
    </row>
    <row r="755" spans="1:5" ht="12.75">
      <c r="A755" s="61">
        <v>384</v>
      </c>
      <c r="C755">
        <v>131</v>
      </c>
      <c r="E755">
        <v>156</v>
      </c>
    </row>
    <row r="756" spans="1:5" ht="12.75">
      <c r="A756" s="61">
        <v>384</v>
      </c>
      <c r="C756">
        <v>131</v>
      </c>
      <c r="E756">
        <v>156</v>
      </c>
    </row>
    <row r="757" spans="1:5" ht="12.75">
      <c r="A757" s="61">
        <v>385</v>
      </c>
      <c r="C757">
        <v>131</v>
      </c>
      <c r="E757">
        <v>157</v>
      </c>
    </row>
    <row r="758" spans="1:5" ht="12.75">
      <c r="A758" s="61">
        <v>385</v>
      </c>
      <c r="C758">
        <v>132</v>
      </c>
      <c r="E758">
        <v>157</v>
      </c>
    </row>
    <row r="759" spans="1:5" ht="12.75">
      <c r="A759" s="61">
        <v>386</v>
      </c>
      <c r="C759">
        <v>132</v>
      </c>
      <c r="E759">
        <v>157</v>
      </c>
    </row>
    <row r="760" spans="1:5" ht="12.75">
      <c r="A760" s="61">
        <v>386</v>
      </c>
      <c r="C760">
        <v>132</v>
      </c>
      <c r="E760">
        <v>157</v>
      </c>
    </row>
    <row r="761" spans="1:5" ht="12.75">
      <c r="A761" s="61">
        <v>387</v>
      </c>
      <c r="C761">
        <v>132</v>
      </c>
      <c r="E761">
        <v>157</v>
      </c>
    </row>
    <row r="762" spans="1:5" ht="12.75">
      <c r="A762" s="61">
        <v>387</v>
      </c>
      <c r="C762">
        <v>132</v>
      </c>
      <c r="E762">
        <v>158</v>
      </c>
    </row>
    <row r="763" spans="1:5" ht="12.75">
      <c r="A763" s="61">
        <v>388</v>
      </c>
      <c r="C763">
        <v>132</v>
      </c>
      <c r="E763">
        <v>158</v>
      </c>
    </row>
    <row r="764" spans="1:5" ht="12.75">
      <c r="A764" s="61">
        <v>388</v>
      </c>
      <c r="C764">
        <v>133</v>
      </c>
      <c r="E764">
        <v>158</v>
      </c>
    </row>
    <row r="765" spans="1:5" ht="12.75">
      <c r="A765" s="61">
        <v>389</v>
      </c>
      <c r="C765">
        <v>133</v>
      </c>
      <c r="E765">
        <v>158</v>
      </c>
    </row>
    <row r="766" spans="1:5" ht="12.75">
      <c r="A766" s="61">
        <v>389</v>
      </c>
      <c r="C766">
        <v>133</v>
      </c>
      <c r="E766">
        <v>158</v>
      </c>
    </row>
    <row r="767" spans="1:5" ht="12.75">
      <c r="A767" s="61">
        <v>390</v>
      </c>
      <c r="C767">
        <v>133</v>
      </c>
      <c r="E767">
        <v>159</v>
      </c>
    </row>
    <row r="768" spans="1:5" ht="12.75">
      <c r="A768" s="61">
        <v>390</v>
      </c>
      <c r="C768">
        <v>133</v>
      </c>
      <c r="E768">
        <v>159</v>
      </c>
    </row>
    <row r="769" spans="1:5" ht="12.75">
      <c r="A769" s="61">
        <v>391</v>
      </c>
      <c r="C769">
        <v>133</v>
      </c>
      <c r="E769">
        <v>159</v>
      </c>
    </row>
    <row r="770" spans="1:5" ht="12.75">
      <c r="A770" s="61">
        <v>391</v>
      </c>
      <c r="C770">
        <v>134</v>
      </c>
      <c r="E770">
        <v>159</v>
      </c>
    </row>
    <row r="771" spans="1:5" ht="12.75">
      <c r="A771" s="61">
        <v>392</v>
      </c>
      <c r="C771">
        <v>134</v>
      </c>
      <c r="E771">
        <v>159</v>
      </c>
    </row>
    <row r="772" spans="1:5" ht="12.75">
      <c r="A772" s="61">
        <v>392</v>
      </c>
      <c r="C772">
        <v>134</v>
      </c>
      <c r="E772">
        <v>160</v>
      </c>
    </row>
    <row r="773" spans="1:5" ht="12.75">
      <c r="A773" s="61">
        <v>393</v>
      </c>
      <c r="C773">
        <v>134</v>
      </c>
      <c r="E773">
        <v>160</v>
      </c>
    </row>
    <row r="774" spans="1:5" ht="12.75">
      <c r="A774" s="61">
        <v>393</v>
      </c>
      <c r="C774">
        <v>134</v>
      </c>
      <c r="E774">
        <v>160</v>
      </c>
    </row>
    <row r="775" spans="1:5" ht="12.75">
      <c r="A775" s="61">
        <v>394</v>
      </c>
      <c r="C775">
        <v>134</v>
      </c>
      <c r="E775">
        <v>160</v>
      </c>
    </row>
    <row r="776" spans="1:5" ht="12.75">
      <c r="A776" s="61">
        <v>394</v>
      </c>
      <c r="C776">
        <v>135</v>
      </c>
      <c r="E776">
        <v>160</v>
      </c>
    </row>
    <row r="777" spans="1:5" ht="12.75">
      <c r="A777" s="61">
        <v>395</v>
      </c>
      <c r="C777">
        <v>135</v>
      </c>
      <c r="E777">
        <v>161</v>
      </c>
    </row>
    <row r="778" spans="1:5" ht="12.75">
      <c r="A778" s="61">
        <v>395</v>
      </c>
      <c r="C778">
        <v>135</v>
      </c>
      <c r="E778">
        <v>161</v>
      </c>
    </row>
    <row r="779" spans="1:5" ht="12.75">
      <c r="A779" s="61">
        <v>396</v>
      </c>
      <c r="C779">
        <v>135</v>
      </c>
      <c r="E779">
        <v>161</v>
      </c>
    </row>
    <row r="780" spans="1:5" ht="12.75">
      <c r="A780" s="61">
        <v>396</v>
      </c>
      <c r="C780">
        <v>135</v>
      </c>
      <c r="E780">
        <v>161</v>
      </c>
    </row>
    <row r="781" spans="1:5" ht="12.75">
      <c r="A781" s="61">
        <v>397</v>
      </c>
      <c r="C781">
        <v>135</v>
      </c>
      <c r="E781">
        <v>161</v>
      </c>
    </row>
    <row r="782" spans="1:5" ht="12.75">
      <c r="A782" s="61">
        <v>397</v>
      </c>
      <c r="C782">
        <v>136</v>
      </c>
      <c r="E782">
        <v>162</v>
      </c>
    </row>
    <row r="783" spans="1:5" ht="12.75">
      <c r="A783" s="61">
        <v>398</v>
      </c>
      <c r="C783">
        <v>136</v>
      </c>
      <c r="E783">
        <v>162</v>
      </c>
    </row>
    <row r="784" spans="1:5" ht="12.75">
      <c r="A784" s="61">
        <v>398</v>
      </c>
      <c r="C784">
        <v>136</v>
      </c>
      <c r="E784">
        <v>162</v>
      </c>
    </row>
    <row r="785" spans="1:5" ht="12.75">
      <c r="A785" s="61">
        <v>399</v>
      </c>
      <c r="C785">
        <v>136</v>
      </c>
      <c r="E785">
        <v>162</v>
      </c>
    </row>
    <row r="786" spans="1:5" ht="12.75">
      <c r="A786" s="61">
        <v>399</v>
      </c>
      <c r="C786">
        <v>136</v>
      </c>
      <c r="E786">
        <v>162</v>
      </c>
    </row>
    <row r="787" spans="1:5" ht="12.75">
      <c r="A787" s="61">
        <v>400</v>
      </c>
      <c r="C787">
        <v>136</v>
      </c>
      <c r="E787">
        <v>163</v>
      </c>
    </row>
    <row r="788" spans="1:5" ht="12.75">
      <c r="A788" s="61">
        <v>400</v>
      </c>
      <c r="C788">
        <v>137</v>
      </c>
      <c r="E788">
        <v>163</v>
      </c>
    </row>
    <row r="789" spans="1:5" ht="12.75">
      <c r="A789" s="61">
        <v>401</v>
      </c>
      <c r="C789">
        <v>137</v>
      </c>
      <c r="E789">
        <v>163</v>
      </c>
    </row>
    <row r="790" spans="1:5" ht="12.75">
      <c r="A790" s="61">
        <v>401</v>
      </c>
      <c r="C790">
        <v>137</v>
      </c>
      <c r="E790">
        <v>163</v>
      </c>
    </row>
    <row r="791" spans="1:5" ht="12.75">
      <c r="A791" s="61">
        <v>402</v>
      </c>
      <c r="C791">
        <v>137</v>
      </c>
      <c r="E791">
        <v>163</v>
      </c>
    </row>
    <row r="792" spans="1:5" ht="12.75">
      <c r="A792" s="61">
        <v>402</v>
      </c>
      <c r="C792">
        <v>137</v>
      </c>
      <c r="E792">
        <v>164</v>
      </c>
    </row>
    <row r="793" spans="1:5" ht="12.75">
      <c r="A793" s="61">
        <v>403</v>
      </c>
      <c r="C793">
        <v>137</v>
      </c>
      <c r="E793">
        <v>164</v>
      </c>
    </row>
    <row r="794" spans="1:5" ht="12.75">
      <c r="A794" s="61">
        <v>403</v>
      </c>
      <c r="C794">
        <v>138</v>
      </c>
      <c r="E794">
        <v>164</v>
      </c>
    </row>
    <row r="795" spans="1:5" ht="12.75">
      <c r="A795" s="61">
        <v>404</v>
      </c>
      <c r="C795">
        <v>138</v>
      </c>
      <c r="E795">
        <v>164</v>
      </c>
    </row>
    <row r="796" spans="1:5" ht="12.75">
      <c r="A796" s="61">
        <v>404</v>
      </c>
      <c r="C796">
        <v>138</v>
      </c>
      <c r="E796">
        <v>164</v>
      </c>
    </row>
    <row r="797" spans="1:5" ht="12.75">
      <c r="A797" s="61">
        <v>405</v>
      </c>
      <c r="C797">
        <v>138</v>
      </c>
      <c r="E797">
        <v>165</v>
      </c>
    </row>
    <row r="798" spans="1:5" ht="12.75">
      <c r="A798" s="61">
        <v>405</v>
      </c>
      <c r="C798">
        <v>138</v>
      </c>
      <c r="E798">
        <v>165</v>
      </c>
    </row>
    <row r="799" spans="1:5" ht="12.75">
      <c r="A799" s="61">
        <v>406</v>
      </c>
      <c r="C799">
        <v>138</v>
      </c>
      <c r="E799">
        <v>165</v>
      </c>
    </row>
    <row r="800" spans="1:5" ht="12.75">
      <c r="A800" s="61">
        <v>406</v>
      </c>
      <c r="C800">
        <v>139</v>
      </c>
      <c r="E800">
        <v>165</v>
      </c>
    </row>
    <row r="801" spans="1:5" ht="12.75">
      <c r="A801" s="61">
        <v>407</v>
      </c>
      <c r="C801">
        <v>139</v>
      </c>
      <c r="E801">
        <v>165</v>
      </c>
    </row>
    <row r="802" spans="1:5" ht="12.75">
      <c r="A802" s="61">
        <v>407</v>
      </c>
      <c r="C802">
        <v>139</v>
      </c>
      <c r="E802">
        <v>166</v>
      </c>
    </row>
    <row r="803" spans="1:5" ht="12.75">
      <c r="A803" s="61">
        <v>408</v>
      </c>
      <c r="C803">
        <v>139</v>
      </c>
      <c r="E803">
        <v>166</v>
      </c>
    </row>
    <row r="804" spans="1:5" ht="12.75">
      <c r="A804" s="61">
        <v>408</v>
      </c>
      <c r="C804">
        <v>139</v>
      </c>
      <c r="E804">
        <v>166</v>
      </c>
    </row>
    <row r="805" spans="1:5" ht="12.75">
      <c r="A805" s="61">
        <v>409</v>
      </c>
      <c r="C805">
        <v>139</v>
      </c>
      <c r="E805">
        <v>166</v>
      </c>
    </row>
    <row r="806" spans="1:5" ht="12.75">
      <c r="A806" s="61">
        <v>409</v>
      </c>
      <c r="C806">
        <v>140</v>
      </c>
      <c r="E806">
        <v>166</v>
      </c>
    </row>
    <row r="807" spans="1:5" ht="12.75">
      <c r="A807" s="61">
        <v>410</v>
      </c>
      <c r="C807">
        <v>140</v>
      </c>
      <c r="E807">
        <v>167</v>
      </c>
    </row>
    <row r="808" spans="1:5" ht="12.75">
      <c r="A808" s="61">
        <v>410</v>
      </c>
      <c r="C808">
        <v>140</v>
      </c>
      <c r="E808">
        <v>167</v>
      </c>
    </row>
    <row r="809" spans="1:5" ht="12.75">
      <c r="A809" s="61">
        <v>411</v>
      </c>
      <c r="C809">
        <v>140</v>
      </c>
      <c r="E809">
        <v>167</v>
      </c>
    </row>
    <row r="810" spans="1:5" ht="12.75">
      <c r="A810" s="61">
        <v>411</v>
      </c>
      <c r="C810">
        <v>140</v>
      </c>
      <c r="E810">
        <v>167</v>
      </c>
    </row>
    <row r="811" spans="1:5" ht="12.75">
      <c r="A811" s="61">
        <v>412</v>
      </c>
      <c r="C811">
        <v>140</v>
      </c>
      <c r="E811">
        <v>167</v>
      </c>
    </row>
    <row r="812" spans="1:5" ht="12.75">
      <c r="A812" s="61">
        <v>412</v>
      </c>
      <c r="C812">
        <v>141</v>
      </c>
      <c r="E812">
        <v>168</v>
      </c>
    </row>
    <row r="813" spans="1:5" ht="12.75">
      <c r="A813" s="61">
        <v>413</v>
      </c>
      <c r="C813">
        <v>141</v>
      </c>
      <c r="E813">
        <v>168</v>
      </c>
    </row>
    <row r="814" spans="1:5" ht="12.75">
      <c r="A814" s="61">
        <v>413</v>
      </c>
      <c r="C814">
        <v>141</v>
      </c>
      <c r="E814">
        <v>168</v>
      </c>
    </row>
    <row r="815" spans="1:5" ht="12.75">
      <c r="A815" s="61">
        <v>414</v>
      </c>
      <c r="C815">
        <v>141</v>
      </c>
      <c r="E815">
        <v>168</v>
      </c>
    </row>
    <row r="816" spans="1:5" ht="12.75">
      <c r="A816" s="61">
        <v>414</v>
      </c>
      <c r="C816">
        <v>141</v>
      </c>
      <c r="E816">
        <v>168</v>
      </c>
    </row>
    <row r="817" spans="1:5" ht="12.75">
      <c r="A817" s="61">
        <v>415</v>
      </c>
      <c r="C817">
        <v>141</v>
      </c>
      <c r="E817">
        <v>169</v>
      </c>
    </row>
    <row r="818" spans="1:5" ht="12.75">
      <c r="A818" s="61">
        <v>415</v>
      </c>
      <c r="C818">
        <v>142</v>
      </c>
      <c r="E818">
        <v>169</v>
      </c>
    </row>
    <row r="819" spans="1:5" ht="12.75">
      <c r="A819" s="61">
        <v>416</v>
      </c>
      <c r="C819">
        <v>142</v>
      </c>
      <c r="E819">
        <v>169</v>
      </c>
    </row>
    <row r="820" spans="1:5" ht="12.75">
      <c r="A820" s="61">
        <v>416</v>
      </c>
      <c r="C820">
        <v>142</v>
      </c>
      <c r="E820">
        <v>169</v>
      </c>
    </row>
    <row r="821" spans="1:5" ht="12.75">
      <c r="A821" s="61">
        <v>417</v>
      </c>
      <c r="C821">
        <v>142</v>
      </c>
      <c r="E821">
        <v>169</v>
      </c>
    </row>
    <row r="822" spans="1:5" ht="12.75">
      <c r="A822" s="61">
        <v>417</v>
      </c>
      <c r="C822">
        <v>142</v>
      </c>
      <c r="E822">
        <v>170</v>
      </c>
    </row>
    <row r="823" spans="1:5" ht="12.75">
      <c r="A823" s="61">
        <v>418</v>
      </c>
      <c r="C823">
        <v>142</v>
      </c>
      <c r="E823">
        <v>170</v>
      </c>
    </row>
    <row r="824" spans="1:5" ht="12.75">
      <c r="A824" s="61">
        <v>418</v>
      </c>
      <c r="C824">
        <v>143</v>
      </c>
      <c r="E824">
        <v>170</v>
      </c>
    </row>
    <row r="825" spans="1:5" ht="12.75">
      <c r="A825" s="61">
        <v>419</v>
      </c>
      <c r="C825">
        <v>143</v>
      </c>
      <c r="E825">
        <v>170</v>
      </c>
    </row>
    <row r="826" spans="1:5" ht="12.75">
      <c r="A826" s="61">
        <v>419</v>
      </c>
      <c r="C826">
        <v>143</v>
      </c>
      <c r="E826">
        <v>170</v>
      </c>
    </row>
    <row r="827" spans="1:5" ht="12.75">
      <c r="A827" s="61">
        <v>420</v>
      </c>
      <c r="C827">
        <v>143</v>
      </c>
      <c r="E827">
        <v>171</v>
      </c>
    </row>
    <row r="828" spans="1:5" ht="12.75">
      <c r="A828" s="61">
        <v>420</v>
      </c>
      <c r="C828">
        <v>143</v>
      </c>
      <c r="E828">
        <v>171</v>
      </c>
    </row>
    <row r="829" spans="1:5" ht="12.75">
      <c r="A829" s="61">
        <v>421</v>
      </c>
      <c r="C829">
        <v>143</v>
      </c>
      <c r="E829">
        <v>171</v>
      </c>
    </row>
    <row r="830" spans="1:5" ht="12.75">
      <c r="A830" s="61">
        <v>421</v>
      </c>
      <c r="C830">
        <v>144</v>
      </c>
      <c r="E830">
        <v>171</v>
      </c>
    </row>
    <row r="831" spans="1:5" ht="12.75">
      <c r="A831" s="61">
        <v>422</v>
      </c>
      <c r="C831">
        <v>144</v>
      </c>
      <c r="E831">
        <v>171</v>
      </c>
    </row>
    <row r="832" spans="1:5" ht="12.75">
      <c r="A832" s="61">
        <v>422</v>
      </c>
      <c r="C832">
        <v>144</v>
      </c>
      <c r="E832">
        <v>172</v>
      </c>
    </row>
    <row r="833" spans="1:5" ht="12.75">
      <c r="A833" s="61">
        <v>423</v>
      </c>
      <c r="C833">
        <v>144</v>
      </c>
      <c r="E833">
        <v>172</v>
      </c>
    </row>
    <row r="834" spans="1:5" ht="12.75">
      <c r="A834" s="61">
        <v>423</v>
      </c>
      <c r="C834">
        <v>144</v>
      </c>
      <c r="E834">
        <v>172</v>
      </c>
    </row>
    <row r="835" spans="1:5" ht="12.75">
      <c r="A835" s="61">
        <v>424</v>
      </c>
      <c r="C835">
        <v>144</v>
      </c>
      <c r="E835">
        <v>172</v>
      </c>
    </row>
    <row r="836" spans="1:5" ht="12.75">
      <c r="A836" s="61">
        <v>424</v>
      </c>
      <c r="C836">
        <v>145</v>
      </c>
      <c r="E836">
        <v>172</v>
      </c>
    </row>
    <row r="837" spans="1:5" ht="12.75">
      <c r="A837" s="61">
        <v>425</v>
      </c>
      <c r="C837">
        <v>145</v>
      </c>
      <c r="E837">
        <v>173</v>
      </c>
    </row>
    <row r="838" spans="1:5" ht="12.75">
      <c r="A838" s="61">
        <v>425</v>
      </c>
      <c r="C838">
        <v>145</v>
      </c>
      <c r="E838">
        <v>173</v>
      </c>
    </row>
    <row r="839" spans="1:5" ht="12.75">
      <c r="A839" s="61">
        <v>426</v>
      </c>
      <c r="C839">
        <v>145</v>
      </c>
      <c r="E839">
        <v>173</v>
      </c>
    </row>
    <row r="840" spans="1:5" ht="12.75">
      <c r="A840" s="61">
        <v>426</v>
      </c>
      <c r="C840">
        <v>145</v>
      </c>
      <c r="E840">
        <v>173</v>
      </c>
    </row>
    <row r="841" spans="1:5" ht="12.75">
      <c r="A841" s="61">
        <v>427</v>
      </c>
      <c r="C841">
        <v>145</v>
      </c>
      <c r="E841">
        <v>173</v>
      </c>
    </row>
    <row r="842" spans="1:5" ht="12.75">
      <c r="A842" s="61">
        <v>427</v>
      </c>
      <c r="C842">
        <v>146</v>
      </c>
      <c r="E842">
        <v>174</v>
      </c>
    </row>
    <row r="843" spans="1:5" ht="12.75">
      <c r="A843" s="61">
        <v>428</v>
      </c>
      <c r="C843">
        <v>146</v>
      </c>
      <c r="E843">
        <v>174</v>
      </c>
    </row>
    <row r="844" spans="1:5" ht="12.75">
      <c r="A844" s="61">
        <v>428</v>
      </c>
      <c r="C844">
        <v>146</v>
      </c>
      <c r="E844">
        <v>174</v>
      </c>
    </row>
    <row r="845" spans="1:5" ht="12.75">
      <c r="A845" s="61">
        <v>429</v>
      </c>
      <c r="C845">
        <v>146</v>
      </c>
      <c r="E845">
        <v>174</v>
      </c>
    </row>
    <row r="846" spans="1:5" ht="12.75">
      <c r="A846" s="61">
        <v>429</v>
      </c>
      <c r="C846">
        <v>146</v>
      </c>
      <c r="E846">
        <v>174</v>
      </c>
    </row>
    <row r="847" spans="1:5" ht="12.75">
      <c r="A847" s="61">
        <v>430</v>
      </c>
      <c r="C847">
        <v>146</v>
      </c>
      <c r="E847">
        <v>175</v>
      </c>
    </row>
    <row r="848" spans="1:5" ht="12.75">
      <c r="A848" s="61">
        <v>430</v>
      </c>
      <c r="C848">
        <v>147</v>
      </c>
      <c r="E848">
        <v>175</v>
      </c>
    </row>
    <row r="849" spans="1:5" ht="12.75">
      <c r="A849" s="61">
        <v>431</v>
      </c>
      <c r="C849">
        <v>147</v>
      </c>
      <c r="E849">
        <v>175</v>
      </c>
    </row>
    <row r="850" spans="1:5" ht="12.75">
      <c r="A850" s="61">
        <v>431</v>
      </c>
      <c r="C850">
        <v>147</v>
      </c>
      <c r="E850">
        <v>175</v>
      </c>
    </row>
    <row r="851" spans="1:5" ht="12.75">
      <c r="A851" s="61">
        <v>432</v>
      </c>
      <c r="C851">
        <v>147</v>
      </c>
      <c r="E851">
        <v>175</v>
      </c>
    </row>
    <row r="852" spans="1:5" ht="12.75">
      <c r="A852" s="61">
        <v>432</v>
      </c>
      <c r="C852">
        <v>147</v>
      </c>
      <c r="E852">
        <v>176</v>
      </c>
    </row>
    <row r="853" spans="1:5" ht="12.75">
      <c r="A853" s="61">
        <v>433</v>
      </c>
      <c r="C853">
        <v>147</v>
      </c>
      <c r="E853">
        <v>176</v>
      </c>
    </row>
    <row r="854" spans="1:5" ht="12.75">
      <c r="A854" s="61">
        <v>433</v>
      </c>
      <c r="C854">
        <v>148</v>
      </c>
      <c r="E854">
        <v>176</v>
      </c>
    </row>
    <row r="855" spans="1:5" ht="12.75">
      <c r="A855" s="61">
        <v>434</v>
      </c>
      <c r="C855">
        <v>148</v>
      </c>
      <c r="E855">
        <v>176</v>
      </c>
    </row>
    <row r="856" spans="1:5" ht="12.75">
      <c r="A856" s="61">
        <v>434</v>
      </c>
      <c r="C856">
        <v>148</v>
      </c>
      <c r="E856">
        <v>176</v>
      </c>
    </row>
    <row r="857" spans="1:5" ht="12.75">
      <c r="A857" s="61">
        <v>435</v>
      </c>
      <c r="C857">
        <v>148</v>
      </c>
      <c r="E857">
        <v>177</v>
      </c>
    </row>
    <row r="858" spans="1:5" ht="12.75">
      <c r="A858" s="61">
        <v>435</v>
      </c>
      <c r="C858">
        <v>148</v>
      </c>
      <c r="E858">
        <v>177</v>
      </c>
    </row>
    <row r="859" spans="1:5" ht="12.75">
      <c r="A859" s="61">
        <v>436</v>
      </c>
      <c r="C859">
        <v>148</v>
      </c>
      <c r="E859">
        <v>177</v>
      </c>
    </row>
    <row r="860" spans="1:5" ht="12.75">
      <c r="A860" s="61">
        <v>436</v>
      </c>
      <c r="C860">
        <v>149</v>
      </c>
      <c r="E860">
        <v>177</v>
      </c>
    </row>
    <row r="861" spans="1:5" ht="12.75">
      <c r="A861" s="61">
        <v>437</v>
      </c>
      <c r="C861">
        <v>149</v>
      </c>
      <c r="E861">
        <v>177</v>
      </c>
    </row>
    <row r="862" spans="1:5" ht="12.75">
      <c r="A862" s="61">
        <v>437</v>
      </c>
      <c r="C862">
        <v>149</v>
      </c>
      <c r="E862">
        <v>178</v>
      </c>
    </row>
    <row r="863" spans="1:5" ht="12.75">
      <c r="A863" s="61">
        <v>438</v>
      </c>
      <c r="C863">
        <v>149</v>
      </c>
      <c r="E863">
        <v>178</v>
      </c>
    </row>
    <row r="864" spans="1:5" ht="12.75">
      <c r="A864" s="61">
        <v>438</v>
      </c>
      <c r="C864">
        <v>149</v>
      </c>
      <c r="E864">
        <v>178</v>
      </c>
    </row>
    <row r="865" spans="1:5" ht="12.75">
      <c r="A865" s="61">
        <v>439</v>
      </c>
      <c r="C865">
        <v>149</v>
      </c>
      <c r="E865">
        <v>178</v>
      </c>
    </row>
    <row r="866" spans="1:5" ht="12.75">
      <c r="A866" s="61">
        <v>439</v>
      </c>
      <c r="C866">
        <v>150</v>
      </c>
      <c r="E866">
        <v>178</v>
      </c>
    </row>
    <row r="867" spans="1:5" ht="12.75">
      <c r="A867" s="61">
        <v>440</v>
      </c>
      <c r="C867">
        <v>150</v>
      </c>
      <c r="E867">
        <v>179</v>
      </c>
    </row>
    <row r="868" spans="1:5" ht="12.75">
      <c r="A868" s="61">
        <v>440</v>
      </c>
      <c r="C868">
        <v>150</v>
      </c>
      <c r="E868">
        <v>179</v>
      </c>
    </row>
    <row r="869" spans="1:5" ht="12.75">
      <c r="A869" s="61">
        <v>441</v>
      </c>
      <c r="C869">
        <v>150</v>
      </c>
      <c r="E869">
        <v>179</v>
      </c>
    </row>
    <row r="870" spans="1:5" ht="12.75">
      <c r="A870" s="61">
        <v>441</v>
      </c>
      <c r="C870">
        <v>150</v>
      </c>
      <c r="E870">
        <v>179</v>
      </c>
    </row>
    <row r="871" spans="1:5" ht="12.75">
      <c r="A871" s="61">
        <v>442</v>
      </c>
      <c r="C871">
        <v>150</v>
      </c>
      <c r="E871">
        <v>179</v>
      </c>
    </row>
    <row r="872" spans="1:5" ht="12.75">
      <c r="A872" s="61">
        <v>442</v>
      </c>
      <c r="C872">
        <v>151</v>
      </c>
      <c r="E872">
        <v>180</v>
      </c>
    </row>
    <row r="873" spans="1:5" ht="12.75">
      <c r="A873" s="61">
        <v>443</v>
      </c>
      <c r="C873">
        <v>151</v>
      </c>
      <c r="E873">
        <v>180</v>
      </c>
    </row>
    <row r="874" spans="1:5" ht="12.75">
      <c r="A874" s="61">
        <v>443</v>
      </c>
      <c r="C874">
        <v>151</v>
      </c>
      <c r="E874">
        <v>180</v>
      </c>
    </row>
    <row r="875" spans="1:5" ht="12.75">
      <c r="A875" s="61">
        <v>444</v>
      </c>
      <c r="C875">
        <v>151</v>
      </c>
      <c r="E875">
        <v>180</v>
      </c>
    </row>
    <row r="876" spans="1:5" ht="12.75">
      <c r="A876" s="61">
        <v>444</v>
      </c>
      <c r="C876">
        <v>151</v>
      </c>
      <c r="E876">
        <v>180</v>
      </c>
    </row>
    <row r="877" spans="1:5" ht="12.75">
      <c r="A877" s="61">
        <v>445</v>
      </c>
      <c r="C877">
        <v>151</v>
      </c>
      <c r="E877">
        <v>181</v>
      </c>
    </row>
    <row r="878" spans="1:5" ht="12.75">
      <c r="A878" s="61">
        <v>445</v>
      </c>
      <c r="C878">
        <v>152</v>
      </c>
      <c r="E878">
        <v>181</v>
      </c>
    </row>
    <row r="879" spans="1:5" ht="12.75">
      <c r="A879" s="61">
        <v>446</v>
      </c>
      <c r="C879">
        <v>152</v>
      </c>
      <c r="E879">
        <v>181</v>
      </c>
    </row>
    <row r="880" spans="1:5" ht="12.75">
      <c r="A880" s="61">
        <v>446</v>
      </c>
      <c r="C880">
        <v>152</v>
      </c>
      <c r="E880">
        <v>181</v>
      </c>
    </row>
    <row r="881" spans="1:5" ht="12.75">
      <c r="A881" s="61">
        <v>447</v>
      </c>
      <c r="C881">
        <v>152</v>
      </c>
      <c r="E881">
        <v>181</v>
      </c>
    </row>
    <row r="882" spans="1:5" ht="12.75">
      <c r="A882" s="61">
        <v>447</v>
      </c>
      <c r="C882">
        <v>152</v>
      </c>
      <c r="E882">
        <v>182</v>
      </c>
    </row>
    <row r="883" spans="1:5" ht="12.75">
      <c r="A883" s="61">
        <v>448</v>
      </c>
      <c r="C883">
        <v>152</v>
      </c>
      <c r="E883">
        <v>182</v>
      </c>
    </row>
    <row r="884" spans="1:5" ht="12.75">
      <c r="A884" s="61">
        <v>448</v>
      </c>
      <c r="C884">
        <v>153</v>
      </c>
      <c r="E884">
        <v>182</v>
      </c>
    </row>
    <row r="885" spans="1:5" ht="12.75">
      <c r="A885" s="61">
        <v>449</v>
      </c>
      <c r="C885">
        <v>153</v>
      </c>
      <c r="E885">
        <v>182</v>
      </c>
    </row>
    <row r="886" spans="1:5" ht="12.75">
      <c r="A886" s="61">
        <v>449</v>
      </c>
      <c r="C886">
        <v>153</v>
      </c>
      <c r="E886">
        <v>182</v>
      </c>
    </row>
    <row r="887" spans="1:5" ht="12.75">
      <c r="A887" s="61">
        <v>450</v>
      </c>
      <c r="C887">
        <v>153</v>
      </c>
      <c r="E887">
        <v>183</v>
      </c>
    </row>
    <row r="888" spans="1:5" ht="12.75">
      <c r="A888" s="61">
        <v>450</v>
      </c>
      <c r="C888">
        <v>153</v>
      </c>
      <c r="E888">
        <v>183</v>
      </c>
    </row>
    <row r="889" spans="1:5" ht="12.75">
      <c r="A889" s="61">
        <v>451</v>
      </c>
      <c r="C889">
        <v>153</v>
      </c>
      <c r="E889">
        <v>183</v>
      </c>
    </row>
    <row r="890" spans="1:5" ht="12.75">
      <c r="A890" s="61">
        <v>451</v>
      </c>
      <c r="C890">
        <v>154</v>
      </c>
      <c r="E890">
        <v>183</v>
      </c>
    </row>
    <row r="891" spans="1:5" ht="12.75">
      <c r="A891" s="61">
        <v>452</v>
      </c>
      <c r="C891">
        <v>154</v>
      </c>
      <c r="E891">
        <v>183</v>
      </c>
    </row>
    <row r="892" spans="1:5" ht="12.75">
      <c r="A892" s="61">
        <v>452</v>
      </c>
      <c r="C892">
        <v>154</v>
      </c>
      <c r="E892">
        <v>184</v>
      </c>
    </row>
    <row r="893" spans="1:5" ht="12.75">
      <c r="A893" s="61">
        <v>453</v>
      </c>
      <c r="C893">
        <v>154</v>
      </c>
      <c r="E893">
        <v>184</v>
      </c>
    </row>
    <row r="894" spans="1:5" ht="12.75">
      <c r="A894" s="61">
        <v>453</v>
      </c>
      <c r="C894">
        <v>154</v>
      </c>
      <c r="E894">
        <v>184</v>
      </c>
    </row>
    <row r="895" spans="1:5" ht="12.75">
      <c r="A895" s="61">
        <v>454</v>
      </c>
      <c r="C895">
        <v>154</v>
      </c>
      <c r="E895">
        <v>184</v>
      </c>
    </row>
    <row r="896" spans="1:5" ht="12.75">
      <c r="A896" s="61">
        <v>454</v>
      </c>
      <c r="C896">
        <v>155</v>
      </c>
      <c r="E896">
        <v>184</v>
      </c>
    </row>
    <row r="897" spans="1:5" ht="12.75">
      <c r="A897" s="61">
        <v>455</v>
      </c>
      <c r="C897">
        <v>155</v>
      </c>
      <c r="E897">
        <v>185</v>
      </c>
    </row>
    <row r="898" spans="1:5" ht="12.75">
      <c r="A898" s="61">
        <v>455</v>
      </c>
      <c r="C898">
        <v>155</v>
      </c>
      <c r="E898">
        <v>185</v>
      </c>
    </row>
    <row r="899" spans="1:5" ht="12.75">
      <c r="A899" s="61">
        <v>456</v>
      </c>
      <c r="C899">
        <v>155</v>
      </c>
      <c r="E899">
        <v>185</v>
      </c>
    </row>
    <row r="900" spans="1:5" ht="12.75">
      <c r="A900" s="61">
        <v>456</v>
      </c>
      <c r="C900">
        <v>155</v>
      </c>
      <c r="E900">
        <v>185</v>
      </c>
    </row>
    <row r="901" spans="1:5" ht="12.75">
      <c r="A901" s="61">
        <v>457</v>
      </c>
      <c r="C901">
        <v>155</v>
      </c>
      <c r="E901">
        <v>185</v>
      </c>
    </row>
    <row r="902" spans="1:5" ht="12.75">
      <c r="A902" s="61">
        <v>457</v>
      </c>
      <c r="C902">
        <v>156</v>
      </c>
      <c r="E902">
        <v>186</v>
      </c>
    </row>
    <row r="903" spans="1:5" ht="12.75">
      <c r="A903" s="61">
        <v>458</v>
      </c>
      <c r="C903">
        <v>156</v>
      </c>
      <c r="E903">
        <v>186</v>
      </c>
    </row>
    <row r="904" spans="1:5" ht="12.75">
      <c r="A904" s="61">
        <v>458</v>
      </c>
      <c r="C904">
        <v>156</v>
      </c>
      <c r="E904">
        <v>186</v>
      </c>
    </row>
    <row r="905" spans="1:5" ht="12.75">
      <c r="A905" s="61">
        <v>459</v>
      </c>
      <c r="C905">
        <v>156</v>
      </c>
      <c r="E905">
        <v>186</v>
      </c>
    </row>
    <row r="906" spans="1:5" ht="12.75">
      <c r="A906" s="61">
        <v>459</v>
      </c>
      <c r="C906">
        <v>156</v>
      </c>
      <c r="E906">
        <v>186</v>
      </c>
    </row>
    <row r="907" spans="1:5" ht="12.75">
      <c r="A907" s="61">
        <v>460</v>
      </c>
      <c r="C907">
        <v>156</v>
      </c>
      <c r="E907">
        <v>187</v>
      </c>
    </row>
    <row r="908" spans="1:5" ht="12.75">
      <c r="A908" s="61">
        <v>460</v>
      </c>
      <c r="C908">
        <v>157</v>
      </c>
      <c r="E908">
        <v>187</v>
      </c>
    </row>
    <row r="909" spans="1:5" ht="12.75">
      <c r="A909" s="61">
        <v>461</v>
      </c>
      <c r="C909">
        <v>157</v>
      </c>
      <c r="E909">
        <v>187</v>
      </c>
    </row>
    <row r="910" spans="1:5" ht="12.75">
      <c r="A910" s="61">
        <v>461</v>
      </c>
      <c r="C910">
        <v>157</v>
      </c>
      <c r="E910">
        <v>187</v>
      </c>
    </row>
    <row r="911" spans="1:5" ht="12.75">
      <c r="A911" s="61">
        <v>462</v>
      </c>
      <c r="C911">
        <v>157</v>
      </c>
      <c r="E911">
        <v>187</v>
      </c>
    </row>
    <row r="912" spans="1:5" ht="12.75">
      <c r="A912" s="61">
        <v>462</v>
      </c>
      <c r="C912">
        <v>157</v>
      </c>
      <c r="E912">
        <v>188</v>
      </c>
    </row>
    <row r="913" spans="1:5" ht="12.75">
      <c r="A913" s="61">
        <v>463</v>
      </c>
      <c r="C913">
        <v>157</v>
      </c>
      <c r="E913">
        <v>188</v>
      </c>
    </row>
    <row r="914" spans="1:5" ht="12.75">
      <c r="A914" s="61">
        <v>463</v>
      </c>
      <c r="C914">
        <v>158</v>
      </c>
      <c r="E914">
        <v>188</v>
      </c>
    </row>
    <row r="915" spans="1:5" ht="12.75">
      <c r="A915" s="61">
        <v>464</v>
      </c>
      <c r="C915">
        <v>158</v>
      </c>
      <c r="E915">
        <v>188</v>
      </c>
    </row>
    <row r="916" spans="1:5" ht="12.75">
      <c r="A916" s="61">
        <v>464</v>
      </c>
      <c r="C916">
        <v>158</v>
      </c>
      <c r="E916">
        <v>188</v>
      </c>
    </row>
    <row r="917" spans="1:5" ht="12.75">
      <c r="A917" s="61">
        <v>465</v>
      </c>
      <c r="C917">
        <v>158</v>
      </c>
      <c r="E917">
        <v>189</v>
      </c>
    </row>
    <row r="918" spans="1:5" ht="12.75">
      <c r="A918" s="61">
        <v>465</v>
      </c>
      <c r="C918">
        <v>158</v>
      </c>
      <c r="E918">
        <v>189</v>
      </c>
    </row>
    <row r="919" spans="1:5" ht="12.75">
      <c r="A919" s="61">
        <v>466</v>
      </c>
      <c r="C919">
        <v>158</v>
      </c>
      <c r="E919">
        <v>189</v>
      </c>
    </row>
    <row r="920" spans="1:5" ht="12.75">
      <c r="A920" s="61">
        <v>466</v>
      </c>
      <c r="C920">
        <v>159</v>
      </c>
      <c r="E920">
        <v>189</v>
      </c>
    </row>
    <row r="921" spans="1:5" ht="12.75">
      <c r="A921" s="61">
        <v>467</v>
      </c>
      <c r="C921">
        <v>159</v>
      </c>
      <c r="E921">
        <v>189</v>
      </c>
    </row>
    <row r="922" spans="1:5" ht="12.75">
      <c r="A922" s="61">
        <v>467</v>
      </c>
      <c r="C922">
        <v>159</v>
      </c>
      <c r="E922">
        <v>190</v>
      </c>
    </row>
    <row r="923" spans="1:5" ht="12.75">
      <c r="A923" s="61">
        <v>468</v>
      </c>
      <c r="C923">
        <v>159</v>
      </c>
      <c r="E923">
        <v>190</v>
      </c>
    </row>
    <row r="924" spans="1:5" ht="12.75">
      <c r="A924" s="61">
        <v>468</v>
      </c>
      <c r="C924">
        <v>159</v>
      </c>
      <c r="E924">
        <v>190</v>
      </c>
    </row>
    <row r="925" spans="1:5" ht="12.75">
      <c r="A925" s="61">
        <v>469</v>
      </c>
      <c r="C925">
        <v>159</v>
      </c>
      <c r="E925">
        <v>190</v>
      </c>
    </row>
    <row r="926" spans="1:5" ht="12.75">
      <c r="A926" s="61">
        <v>469</v>
      </c>
      <c r="C926">
        <v>160</v>
      </c>
      <c r="E926">
        <v>190</v>
      </c>
    </row>
    <row r="927" spans="1:5" ht="12.75">
      <c r="A927" s="61">
        <v>470</v>
      </c>
      <c r="C927">
        <v>160</v>
      </c>
      <c r="E927">
        <v>191</v>
      </c>
    </row>
    <row r="928" spans="1:5" ht="12.75">
      <c r="A928" s="61">
        <v>470</v>
      </c>
      <c r="C928">
        <v>160</v>
      </c>
      <c r="E928">
        <v>191</v>
      </c>
    </row>
    <row r="929" spans="1:5" ht="12.75">
      <c r="A929" s="61">
        <v>471</v>
      </c>
      <c r="C929">
        <v>160</v>
      </c>
      <c r="E929">
        <v>191</v>
      </c>
    </row>
    <row r="930" spans="1:5" ht="12.75">
      <c r="A930" s="61">
        <v>471</v>
      </c>
      <c r="C930">
        <v>160</v>
      </c>
      <c r="E930">
        <v>191</v>
      </c>
    </row>
    <row r="931" spans="1:5" ht="12.75">
      <c r="A931" s="61">
        <v>472</v>
      </c>
      <c r="C931">
        <v>160</v>
      </c>
      <c r="E931">
        <v>191</v>
      </c>
    </row>
    <row r="932" spans="1:5" ht="12.75">
      <c r="A932" s="61">
        <v>472</v>
      </c>
      <c r="C932">
        <v>161</v>
      </c>
      <c r="E932">
        <v>192</v>
      </c>
    </row>
    <row r="933" spans="1:5" ht="12.75">
      <c r="A933" s="61">
        <v>473</v>
      </c>
      <c r="C933">
        <v>161</v>
      </c>
      <c r="E933">
        <v>192</v>
      </c>
    </row>
    <row r="934" spans="1:5" ht="12.75">
      <c r="A934" s="61">
        <v>473</v>
      </c>
      <c r="C934">
        <v>161</v>
      </c>
      <c r="E934">
        <v>192</v>
      </c>
    </row>
    <row r="935" spans="1:5" ht="12.75">
      <c r="A935" s="61">
        <v>474</v>
      </c>
      <c r="C935">
        <v>161</v>
      </c>
      <c r="E935">
        <v>192</v>
      </c>
    </row>
    <row r="936" spans="1:5" ht="12.75">
      <c r="A936" s="61">
        <v>474</v>
      </c>
      <c r="C936">
        <v>161</v>
      </c>
      <c r="E936">
        <v>192</v>
      </c>
    </row>
    <row r="937" spans="1:5" ht="12.75">
      <c r="A937" s="61">
        <v>475</v>
      </c>
      <c r="C937">
        <v>161</v>
      </c>
      <c r="E937">
        <v>193</v>
      </c>
    </row>
    <row r="938" spans="1:5" ht="12.75">
      <c r="A938" s="61">
        <v>475</v>
      </c>
      <c r="C938">
        <v>162</v>
      </c>
      <c r="E938">
        <v>193</v>
      </c>
    </row>
    <row r="939" spans="1:5" ht="12.75">
      <c r="A939" s="61">
        <v>476</v>
      </c>
      <c r="C939">
        <v>162</v>
      </c>
      <c r="E939">
        <v>193</v>
      </c>
    </row>
    <row r="940" spans="1:5" ht="12.75">
      <c r="A940" s="61">
        <v>476</v>
      </c>
      <c r="C940">
        <v>162</v>
      </c>
      <c r="E940">
        <v>193</v>
      </c>
    </row>
    <row r="941" spans="1:5" ht="12.75">
      <c r="A941" s="61">
        <v>477</v>
      </c>
      <c r="C941">
        <v>162</v>
      </c>
      <c r="E941">
        <v>193</v>
      </c>
    </row>
    <row r="942" spans="1:5" ht="12.75">
      <c r="A942" s="61">
        <v>477</v>
      </c>
      <c r="C942">
        <v>162</v>
      </c>
      <c r="E942">
        <v>194</v>
      </c>
    </row>
    <row r="943" spans="1:5" ht="12.75">
      <c r="A943" s="61">
        <v>478</v>
      </c>
      <c r="C943">
        <v>162</v>
      </c>
      <c r="E943">
        <v>194</v>
      </c>
    </row>
    <row r="944" spans="1:5" ht="12.75">
      <c r="A944" s="61">
        <v>478</v>
      </c>
      <c r="C944">
        <v>163</v>
      </c>
      <c r="E944">
        <v>194</v>
      </c>
    </row>
    <row r="945" spans="1:5" ht="12.75">
      <c r="A945" s="61">
        <v>479</v>
      </c>
      <c r="C945">
        <v>163</v>
      </c>
      <c r="E945">
        <v>194</v>
      </c>
    </row>
    <row r="946" spans="1:5" ht="12.75">
      <c r="A946" s="61">
        <v>479</v>
      </c>
      <c r="C946">
        <v>163</v>
      </c>
      <c r="E946">
        <v>194</v>
      </c>
    </row>
    <row r="947" spans="1:5" ht="12.75">
      <c r="A947" s="61">
        <v>480</v>
      </c>
      <c r="C947">
        <v>163</v>
      </c>
      <c r="E947">
        <v>195</v>
      </c>
    </row>
    <row r="948" spans="1:5" ht="12.75">
      <c r="A948" s="61">
        <v>480</v>
      </c>
      <c r="C948">
        <v>163</v>
      </c>
      <c r="E948">
        <v>195</v>
      </c>
    </row>
    <row r="949" spans="1:5" ht="12.75">
      <c r="A949" s="61">
        <v>481</v>
      </c>
      <c r="C949">
        <v>163</v>
      </c>
      <c r="E949">
        <v>195</v>
      </c>
    </row>
    <row r="950" spans="1:5" ht="12.75">
      <c r="A950" s="61">
        <v>481</v>
      </c>
      <c r="C950">
        <v>164</v>
      </c>
      <c r="E950">
        <v>195</v>
      </c>
    </row>
    <row r="951" spans="1:5" ht="12.75">
      <c r="A951" s="61">
        <v>482</v>
      </c>
      <c r="C951">
        <v>164</v>
      </c>
      <c r="E951">
        <v>195</v>
      </c>
    </row>
    <row r="952" spans="1:5" ht="12.75">
      <c r="A952" s="61">
        <v>482</v>
      </c>
      <c r="C952">
        <v>164</v>
      </c>
      <c r="E952">
        <v>196</v>
      </c>
    </row>
    <row r="953" spans="1:5" ht="12.75">
      <c r="A953" s="61">
        <v>483</v>
      </c>
      <c r="C953">
        <v>164</v>
      </c>
      <c r="E953">
        <v>196</v>
      </c>
    </row>
    <row r="954" spans="1:5" ht="12.75">
      <c r="A954" s="61">
        <v>483</v>
      </c>
      <c r="C954">
        <v>164</v>
      </c>
      <c r="E954">
        <v>196</v>
      </c>
    </row>
    <row r="955" spans="1:5" ht="12.75">
      <c r="A955" s="61">
        <v>484</v>
      </c>
      <c r="C955">
        <v>164</v>
      </c>
      <c r="E955">
        <v>196</v>
      </c>
    </row>
    <row r="956" spans="1:5" ht="12.75">
      <c r="A956" s="61">
        <v>484</v>
      </c>
      <c r="C956">
        <v>165</v>
      </c>
      <c r="E956">
        <v>196</v>
      </c>
    </row>
    <row r="957" spans="1:5" ht="12.75">
      <c r="A957" s="61">
        <v>485</v>
      </c>
      <c r="C957">
        <v>165</v>
      </c>
      <c r="E957">
        <v>197</v>
      </c>
    </row>
    <row r="958" spans="1:5" ht="12.75">
      <c r="A958" s="61">
        <v>485</v>
      </c>
      <c r="C958">
        <v>165</v>
      </c>
      <c r="E958">
        <v>197</v>
      </c>
    </row>
    <row r="959" spans="1:5" ht="12.75">
      <c r="A959" s="61">
        <v>486</v>
      </c>
      <c r="C959">
        <v>165</v>
      </c>
      <c r="E959">
        <v>197</v>
      </c>
    </row>
    <row r="960" spans="1:5" ht="12.75">
      <c r="A960" s="61">
        <v>486</v>
      </c>
      <c r="C960">
        <v>165</v>
      </c>
      <c r="E960">
        <v>197</v>
      </c>
    </row>
    <row r="961" spans="1:5" ht="12.75">
      <c r="A961" s="61">
        <v>487</v>
      </c>
      <c r="C961">
        <v>165</v>
      </c>
      <c r="E961">
        <v>197</v>
      </c>
    </row>
    <row r="962" spans="1:5" ht="12.75">
      <c r="A962" s="61">
        <v>487</v>
      </c>
      <c r="C962">
        <v>166</v>
      </c>
      <c r="E962">
        <v>198</v>
      </c>
    </row>
    <row r="963" spans="1:5" ht="12.75">
      <c r="A963" s="61">
        <v>488</v>
      </c>
      <c r="C963">
        <v>166</v>
      </c>
      <c r="E963">
        <v>198</v>
      </c>
    </row>
    <row r="964" spans="1:5" ht="12.75">
      <c r="A964" s="61">
        <v>488</v>
      </c>
      <c r="C964">
        <v>166</v>
      </c>
      <c r="E964">
        <v>198</v>
      </c>
    </row>
    <row r="965" spans="1:5" ht="12.75">
      <c r="A965" s="61">
        <v>489</v>
      </c>
      <c r="C965">
        <v>166</v>
      </c>
      <c r="E965">
        <v>198</v>
      </c>
    </row>
    <row r="966" spans="1:5" ht="12.75">
      <c r="A966" s="61">
        <v>489</v>
      </c>
      <c r="C966">
        <v>166</v>
      </c>
      <c r="E966">
        <v>198</v>
      </c>
    </row>
    <row r="967" spans="1:5" ht="12.75">
      <c r="A967" s="61">
        <v>490</v>
      </c>
      <c r="C967">
        <v>166</v>
      </c>
      <c r="E967">
        <v>199</v>
      </c>
    </row>
    <row r="968" spans="1:5" ht="12.75">
      <c r="A968" s="61">
        <v>490</v>
      </c>
      <c r="C968">
        <v>167</v>
      </c>
      <c r="E968">
        <v>199</v>
      </c>
    </row>
    <row r="969" spans="1:5" ht="12.75">
      <c r="A969" s="61">
        <v>491</v>
      </c>
      <c r="C969">
        <v>167</v>
      </c>
      <c r="E969">
        <v>199</v>
      </c>
    </row>
    <row r="970" spans="1:5" ht="12.75">
      <c r="A970" s="61">
        <v>491</v>
      </c>
      <c r="C970">
        <v>167</v>
      </c>
      <c r="E970">
        <v>199</v>
      </c>
    </row>
    <row r="971" spans="1:5" ht="12.75">
      <c r="A971" s="61">
        <v>492</v>
      </c>
      <c r="C971">
        <v>167</v>
      </c>
      <c r="E971">
        <v>199</v>
      </c>
    </row>
    <row r="972" spans="1:5" ht="12.75">
      <c r="A972" s="61">
        <v>492</v>
      </c>
      <c r="C972">
        <v>167</v>
      </c>
      <c r="E972">
        <v>200</v>
      </c>
    </row>
    <row r="973" spans="1:5" ht="12.75">
      <c r="A973" s="61">
        <v>493</v>
      </c>
      <c r="C973">
        <v>167</v>
      </c>
      <c r="E973">
        <v>200</v>
      </c>
    </row>
    <row r="974" spans="1:5" ht="12.75">
      <c r="A974" s="61">
        <v>493</v>
      </c>
      <c r="C974">
        <v>168</v>
      </c>
      <c r="E974">
        <v>200</v>
      </c>
    </row>
    <row r="975" spans="1:5" ht="12.75">
      <c r="A975" s="61">
        <v>494</v>
      </c>
      <c r="C975">
        <v>168</v>
      </c>
      <c r="E975">
        <v>200</v>
      </c>
    </row>
    <row r="976" spans="1:5" ht="12.75">
      <c r="A976" s="61">
        <v>494</v>
      </c>
      <c r="C976">
        <v>168</v>
      </c>
      <c r="E976">
        <v>200</v>
      </c>
    </row>
    <row r="977" spans="1:5" ht="12.75">
      <c r="A977" s="61">
        <v>495</v>
      </c>
      <c r="C977">
        <v>168</v>
      </c>
      <c r="E977">
        <v>201</v>
      </c>
    </row>
    <row r="978" spans="1:5" ht="12.75">
      <c r="A978" s="61">
        <v>495</v>
      </c>
      <c r="C978">
        <v>168</v>
      </c>
      <c r="E978">
        <v>201</v>
      </c>
    </row>
    <row r="979" spans="1:5" ht="12.75">
      <c r="A979" s="61">
        <v>496</v>
      </c>
      <c r="C979">
        <v>168</v>
      </c>
      <c r="E979">
        <v>201</v>
      </c>
    </row>
    <row r="980" spans="1:5" ht="12.75">
      <c r="A980" s="61">
        <v>496</v>
      </c>
      <c r="C980">
        <v>169</v>
      </c>
      <c r="E980">
        <v>201</v>
      </c>
    </row>
    <row r="981" spans="1:5" ht="12.75">
      <c r="A981" s="61">
        <v>497</v>
      </c>
      <c r="C981">
        <v>169</v>
      </c>
      <c r="E981">
        <v>201</v>
      </c>
    </row>
    <row r="982" spans="1:5" ht="12.75">
      <c r="A982" s="61">
        <v>497</v>
      </c>
      <c r="C982">
        <v>169</v>
      </c>
      <c r="E982">
        <v>202</v>
      </c>
    </row>
    <row r="983" spans="1:5" ht="12.75">
      <c r="A983" s="61">
        <v>498</v>
      </c>
      <c r="C983">
        <v>169</v>
      </c>
      <c r="E983">
        <v>202</v>
      </c>
    </row>
    <row r="984" spans="1:5" ht="12.75">
      <c r="A984" s="61">
        <v>498</v>
      </c>
      <c r="C984">
        <v>169</v>
      </c>
      <c r="E984">
        <v>202</v>
      </c>
    </row>
    <row r="985" spans="1:5" ht="12.75">
      <c r="A985" s="61">
        <v>499</v>
      </c>
      <c r="C985">
        <v>169</v>
      </c>
      <c r="E985">
        <v>202</v>
      </c>
    </row>
    <row r="986" spans="1:5" ht="12.75">
      <c r="A986" s="61">
        <v>499</v>
      </c>
      <c r="C986">
        <v>170</v>
      </c>
      <c r="E986">
        <v>202</v>
      </c>
    </row>
    <row r="987" spans="1:5" ht="12.75">
      <c r="A987" s="61">
        <v>500</v>
      </c>
      <c r="C987">
        <v>170</v>
      </c>
      <c r="E987">
        <v>203</v>
      </c>
    </row>
    <row r="988" spans="1:5" ht="12.75">
      <c r="A988" s="62">
        <v>500</v>
      </c>
      <c r="C988">
        <v>170</v>
      </c>
      <c r="E988">
        <v>203</v>
      </c>
    </row>
    <row r="989" spans="1:5" ht="12.75">
      <c r="A989" s="61">
        <v>501</v>
      </c>
      <c r="C989">
        <v>170</v>
      </c>
      <c r="E989">
        <v>203</v>
      </c>
    </row>
    <row r="990" spans="1:5" ht="12.75">
      <c r="A990" s="61">
        <v>501</v>
      </c>
      <c r="C990">
        <v>170</v>
      </c>
      <c r="E990">
        <v>203</v>
      </c>
    </row>
    <row r="991" spans="1:5" ht="12.75">
      <c r="A991" s="61">
        <v>502</v>
      </c>
      <c r="C991">
        <v>170</v>
      </c>
      <c r="E991">
        <v>203</v>
      </c>
    </row>
    <row r="992" spans="1:5" ht="12.75">
      <c r="A992" s="61">
        <v>502</v>
      </c>
      <c r="C992">
        <v>171</v>
      </c>
      <c r="E992">
        <v>204</v>
      </c>
    </row>
    <row r="993" spans="1:5" ht="12.75">
      <c r="A993" s="61">
        <v>503</v>
      </c>
      <c r="C993">
        <v>171</v>
      </c>
      <c r="E993">
        <v>204</v>
      </c>
    </row>
    <row r="994" spans="1:5" ht="12.75">
      <c r="A994" s="61">
        <v>503</v>
      </c>
      <c r="C994">
        <v>171</v>
      </c>
      <c r="E994">
        <v>204</v>
      </c>
    </row>
    <row r="995" spans="1:5" ht="12.75">
      <c r="A995" s="61">
        <v>504</v>
      </c>
      <c r="C995">
        <v>171</v>
      </c>
      <c r="E995">
        <v>204</v>
      </c>
    </row>
    <row r="996" spans="1:5" ht="12.75">
      <c r="A996" s="61">
        <v>504</v>
      </c>
      <c r="C996">
        <v>171</v>
      </c>
      <c r="E996">
        <v>204</v>
      </c>
    </row>
    <row r="997" spans="1:5" ht="12.75">
      <c r="A997" s="61">
        <v>505</v>
      </c>
      <c r="C997">
        <v>171</v>
      </c>
      <c r="E997">
        <v>205</v>
      </c>
    </row>
    <row r="998" spans="1:5" ht="12.75">
      <c r="A998" s="61">
        <v>505</v>
      </c>
      <c r="C998">
        <v>172</v>
      </c>
      <c r="E998">
        <v>205</v>
      </c>
    </row>
    <row r="999" spans="1:5" ht="12.75">
      <c r="A999" s="61">
        <v>506</v>
      </c>
      <c r="C999">
        <v>172</v>
      </c>
      <c r="E999">
        <v>205</v>
      </c>
    </row>
    <row r="1000" spans="1:5" ht="12.75">
      <c r="A1000" s="61">
        <v>506</v>
      </c>
      <c r="C1000">
        <v>172</v>
      </c>
      <c r="E1000">
        <v>205</v>
      </c>
    </row>
    <row r="1001" spans="1:5" ht="12.75">
      <c r="A1001" s="61">
        <v>507</v>
      </c>
      <c r="C1001">
        <v>172</v>
      </c>
      <c r="E1001">
        <v>205</v>
      </c>
    </row>
    <row r="1002" spans="1:5" ht="12.75">
      <c r="A1002" s="61">
        <v>507</v>
      </c>
      <c r="C1002">
        <v>172</v>
      </c>
      <c r="E1002">
        <v>206</v>
      </c>
    </row>
    <row r="1003" spans="1:5" ht="12.75">
      <c r="A1003" s="61">
        <v>508</v>
      </c>
      <c r="C1003">
        <v>172</v>
      </c>
      <c r="E1003">
        <v>206</v>
      </c>
    </row>
    <row r="1004" spans="1:5" ht="12.75">
      <c r="A1004" s="61">
        <v>508</v>
      </c>
      <c r="C1004">
        <v>173</v>
      </c>
      <c r="E1004">
        <v>206</v>
      </c>
    </row>
    <row r="1005" spans="1:5" ht="12.75">
      <c r="A1005" s="61">
        <v>509</v>
      </c>
      <c r="C1005">
        <v>173</v>
      </c>
      <c r="E1005">
        <v>206</v>
      </c>
    </row>
    <row r="1006" spans="1:5" ht="12.75">
      <c r="A1006" s="61">
        <v>509</v>
      </c>
      <c r="C1006">
        <v>173</v>
      </c>
      <c r="E1006">
        <v>206</v>
      </c>
    </row>
    <row r="1007" spans="1:5" ht="12.75">
      <c r="A1007" s="61">
        <v>510</v>
      </c>
      <c r="C1007">
        <v>173</v>
      </c>
      <c r="E1007">
        <v>207</v>
      </c>
    </row>
    <row r="1008" spans="1:5" ht="12.75">
      <c r="A1008" s="61">
        <v>510</v>
      </c>
      <c r="C1008">
        <v>173</v>
      </c>
      <c r="E1008">
        <v>207</v>
      </c>
    </row>
    <row r="1009" spans="1:5" ht="12.75">
      <c r="A1009" s="61">
        <v>511</v>
      </c>
      <c r="C1009">
        <v>173</v>
      </c>
      <c r="E1009">
        <v>207</v>
      </c>
    </row>
    <row r="1010" spans="1:5" ht="12.75">
      <c r="A1010" s="61">
        <v>511</v>
      </c>
      <c r="C1010">
        <v>174</v>
      </c>
      <c r="E1010">
        <v>207</v>
      </c>
    </row>
    <row r="1011" spans="1:5" ht="12.75">
      <c r="A1011" s="61">
        <v>512</v>
      </c>
      <c r="C1011">
        <v>174</v>
      </c>
      <c r="E1011">
        <v>207</v>
      </c>
    </row>
    <row r="1012" spans="1:5" ht="12.75">
      <c r="A1012" s="61">
        <v>512</v>
      </c>
      <c r="C1012">
        <v>174</v>
      </c>
      <c r="E1012">
        <v>208</v>
      </c>
    </row>
    <row r="1013" spans="1:5" ht="12.75">
      <c r="A1013" s="61">
        <v>513</v>
      </c>
      <c r="C1013">
        <v>174</v>
      </c>
      <c r="E1013">
        <v>208</v>
      </c>
    </row>
    <row r="1014" spans="1:5" ht="12.75">
      <c r="A1014" s="61">
        <v>513</v>
      </c>
      <c r="C1014">
        <v>174</v>
      </c>
      <c r="E1014">
        <v>208</v>
      </c>
    </row>
    <row r="1015" spans="1:5" ht="12.75">
      <c r="A1015" s="61">
        <v>514</v>
      </c>
      <c r="C1015">
        <v>174</v>
      </c>
      <c r="E1015">
        <v>208</v>
      </c>
    </row>
    <row r="1016" spans="1:5" ht="12.75">
      <c r="A1016" s="61">
        <v>514</v>
      </c>
      <c r="C1016">
        <v>175</v>
      </c>
      <c r="E1016">
        <v>208</v>
      </c>
    </row>
    <row r="1017" spans="1:5" ht="12.75">
      <c r="A1017" s="61">
        <v>515</v>
      </c>
      <c r="C1017">
        <v>175</v>
      </c>
      <c r="E1017">
        <v>209</v>
      </c>
    </row>
    <row r="1018" spans="1:5" ht="12.75">
      <c r="A1018" s="61">
        <v>515</v>
      </c>
      <c r="C1018">
        <v>175</v>
      </c>
      <c r="E1018">
        <v>209</v>
      </c>
    </row>
    <row r="1019" spans="1:5" ht="12.75">
      <c r="A1019" s="61">
        <v>516</v>
      </c>
      <c r="C1019">
        <v>175</v>
      </c>
      <c r="E1019">
        <v>209</v>
      </c>
    </row>
    <row r="1020" spans="1:5" ht="12.75">
      <c r="A1020" s="61">
        <v>516</v>
      </c>
      <c r="C1020">
        <v>175</v>
      </c>
      <c r="E1020">
        <v>209</v>
      </c>
    </row>
    <row r="1021" spans="1:5" ht="12.75">
      <c r="A1021" s="61">
        <v>517</v>
      </c>
      <c r="C1021">
        <v>175</v>
      </c>
      <c r="E1021">
        <v>209</v>
      </c>
    </row>
    <row r="1022" spans="1:5" ht="12.75">
      <c r="A1022" s="61">
        <v>517</v>
      </c>
      <c r="C1022">
        <v>176</v>
      </c>
      <c r="E1022">
        <v>210</v>
      </c>
    </row>
    <row r="1023" spans="1:5" ht="12.75">
      <c r="A1023" s="61">
        <v>518</v>
      </c>
      <c r="C1023">
        <v>176</v>
      </c>
      <c r="E1023">
        <v>210</v>
      </c>
    </row>
    <row r="1024" spans="1:5" ht="12.75">
      <c r="A1024" s="61">
        <v>518</v>
      </c>
      <c r="C1024">
        <v>176</v>
      </c>
      <c r="E1024">
        <v>210</v>
      </c>
    </row>
    <row r="1025" spans="1:5" ht="12.75">
      <c r="A1025" s="61">
        <v>519</v>
      </c>
      <c r="C1025">
        <v>176</v>
      </c>
      <c r="E1025">
        <v>210</v>
      </c>
    </row>
    <row r="1026" spans="1:5" ht="12.75">
      <c r="A1026" s="61">
        <v>519</v>
      </c>
      <c r="C1026">
        <v>176</v>
      </c>
      <c r="E1026">
        <v>210</v>
      </c>
    </row>
    <row r="1027" spans="1:5" ht="12.75">
      <c r="A1027" s="61">
        <v>520</v>
      </c>
      <c r="C1027">
        <v>176</v>
      </c>
      <c r="E1027">
        <v>211</v>
      </c>
    </row>
    <row r="1028" spans="1:5" ht="12.75">
      <c r="A1028" s="61">
        <v>520</v>
      </c>
      <c r="C1028">
        <v>177</v>
      </c>
      <c r="E1028">
        <v>211</v>
      </c>
    </row>
    <row r="1029" spans="1:5" ht="12.75">
      <c r="A1029" s="61">
        <v>521</v>
      </c>
      <c r="C1029">
        <v>177</v>
      </c>
      <c r="E1029">
        <v>211</v>
      </c>
    </row>
    <row r="1030" spans="1:5" ht="12.75">
      <c r="A1030" s="61">
        <v>521</v>
      </c>
      <c r="C1030">
        <v>177</v>
      </c>
      <c r="E1030">
        <v>211</v>
      </c>
    </row>
    <row r="1031" spans="1:5" ht="12.75">
      <c r="A1031" s="61">
        <v>522</v>
      </c>
      <c r="C1031">
        <v>177</v>
      </c>
      <c r="E1031">
        <v>211</v>
      </c>
    </row>
    <row r="1032" spans="1:5" ht="12.75">
      <c r="A1032" s="61">
        <v>522</v>
      </c>
      <c r="C1032">
        <v>177</v>
      </c>
      <c r="E1032">
        <v>212</v>
      </c>
    </row>
    <row r="1033" spans="1:5" ht="12.75">
      <c r="A1033" s="61">
        <v>523</v>
      </c>
      <c r="C1033">
        <v>177</v>
      </c>
      <c r="E1033">
        <v>212</v>
      </c>
    </row>
    <row r="1034" spans="1:5" ht="12.75">
      <c r="A1034" s="61">
        <v>523</v>
      </c>
      <c r="C1034">
        <v>178</v>
      </c>
      <c r="E1034">
        <v>212</v>
      </c>
    </row>
    <row r="1035" spans="1:5" ht="12.75">
      <c r="A1035" s="61">
        <v>524</v>
      </c>
      <c r="C1035">
        <v>178</v>
      </c>
      <c r="E1035">
        <v>212</v>
      </c>
    </row>
    <row r="1036" spans="1:5" ht="12.75">
      <c r="A1036" s="61">
        <v>524</v>
      </c>
      <c r="C1036">
        <v>178</v>
      </c>
      <c r="E1036">
        <v>212</v>
      </c>
    </row>
    <row r="1037" spans="1:5" ht="12.75">
      <c r="A1037" s="61">
        <v>525</v>
      </c>
      <c r="C1037">
        <v>178</v>
      </c>
      <c r="E1037">
        <v>213</v>
      </c>
    </row>
    <row r="1038" spans="1:5" ht="12.75">
      <c r="A1038" s="61">
        <v>525</v>
      </c>
      <c r="C1038">
        <v>178</v>
      </c>
      <c r="E1038">
        <v>213</v>
      </c>
    </row>
    <row r="1039" spans="1:5" ht="12.75">
      <c r="A1039" s="61">
        <v>526</v>
      </c>
      <c r="C1039">
        <v>178</v>
      </c>
      <c r="E1039">
        <v>213</v>
      </c>
    </row>
    <row r="1040" spans="1:5" ht="12.75">
      <c r="A1040" s="61">
        <v>526</v>
      </c>
      <c r="C1040">
        <v>179</v>
      </c>
      <c r="E1040">
        <v>213</v>
      </c>
    </row>
    <row r="1041" spans="1:5" ht="12.75">
      <c r="A1041" s="61">
        <v>527</v>
      </c>
      <c r="C1041">
        <v>179</v>
      </c>
      <c r="E1041">
        <v>213</v>
      </c>
    </row>
    <row r="1042" spans="1:5" ht="12.75">
      <c r="A1042" s="61">
        <v>527</v>
      </c>
      <c r="C1042">
        <v>179</v>
      </c>
      <c r="E1042">
        <v>214</v>
      </c>
    </row>
    <row r="1043" spans="1:5" ht="12.75">
      <c r="A1043" s="61">
        <v>528</v>
      </c>
      <c r="C1043">
        <v>179</v>
      </c>
      <c r="E1043">
        <v>214</v>
      </c>
    </row>
    <row r="1044" spans="1:5" ht="12.75">
      <c r="A1044" s="61">
        <v>528</v>
      </c>
      <c r="C1044">
        <v>179</v>
      </c>
      <c r="E1044">
        <v>214</v>
      </c>
    </row>
    <row r="1045" spans="1:5" ht="12.75">
      <c r="A1045" s="61">
        <v>529</v>
      </c>
      <c r="C1045">
        <v>179</v>
      </c>
      <c r="E1045">
        <v>214</v>
      </c>
    </row>
    <row r="1046" spans="1:5" ht="12.75">
      <c r="A1046" s="61">
        <v>529</v>
      </c>
      <c r="C1046">
        <v>180</v>
      </c>
      <c r="E1046">
        <v>214</v>
      </c>
    </row>
    <row r="1047" spans="1:5" ht="12.75">
      <c r="A1047" s="61">
        <v>530</v>
      </c>
      <c r="C1047">
        <v>180</v>
      </c>
      <c r="E1047">
        <v>215</v>
      </c>
    </row>
    <row r="1048" spans="1:5" ht="12.75">
      <c r="A1048" s="61">
        <v>530</v>
      </c>
      <c r="C1048">
        <v>180</v>
      </c>
      <c r="E1048">
        <v>215</v>
      </c>
    </row>
    <row r="1049" spans="1:5" ht="12.75">
      <c r="A1049" s="61">
        <v>531</v>
      </c>
      <c r="C1049">
        <v>180</v>
      </c>
      <c r="E1049">
        <v>215</v>
      </c>
    </row>
    <row r="1050" spans="1:5" ht="12.75">
      <c r="A1050" s="61">
        <v>531</v>
      </c>
      <c r="C1050">
        <v>180</v>
      </c>
      <c r="E1050">
        <v>215</v>
      </c>
    </row>
    <row r="1051" spans="1:5" ht="12.75">
      <c r="A1051" s="61">
        <v>532</v>
      </c>
      <c r="C1051">
        <v>180</v>
      </c>
      <c r="E1051">
        <v>215</v>
      </c>
    </row>
    <row r="1052" spans="1:5" ht="12.75">
      <c r="A1052" s="61">
        <v>532</v>
      </c>
      <c r="C1052">
        <v>181</v>
      </c>
      <c r="E1052">
        <v>216</v>
      </c>
    </row>
    <row r="1053" spans="1:5" ht="12.75">
      <c r="A1053" s="61">
        <v>533</v>
      </c>
      <c r="C1053">
        <v>181</v>
      </c>
      <c r="E1053">
        <v>216</v>
      </c>
    </row>
    <row r="1054" spans="1:5" ht="12.75">
      <c r="A1054" s="61">
        <v>533</v>
      </c>
      <c r="C1054">
        <v>181</v>
      </c>
      <c r="E1054">
        <v>216</v>
      </c>
    </row>
    <row r="1055" spans="1:5" ht="12.75">
      <c r="A1055" s="61">
        <v>534</v>
      </c>
      <c r="C1055">
        <v>181</v>
      </c>
      <c r="E1055">
        <v>216</v>
      </c>
    </row>
    <row r="1056" spans="1:5" ht="12.75">
      <c r="A1056" s="61">
        <v>534</v>
      </c>
      <c r="C1056">
        <v>181</v>
      </c>
      <c r="E1056">
        <v>216</v>
      </c>
    </row>
    <row r="1057" spans="1:5" ht="12.75">
      <c r="A1057" s="61">
        <v>535</v>
      </c>
      <c r="C1057">
        <v>181</v>
      </c>
      <c r="E1057">
        <v>217</v>
      </c>
    </row>
    <row r="1058" spans="1:5" ht="12.75">
      <c r="A1058" s="61">
        <v>535</v>
      </c>
      <c r="C1058">
        <v>182</v>
      </c>
      <c r="E1058">
        <v>217</v>
      </c>
    </row>
    <row r="1059" spans="1:5" ht="12.75">
      <c r="A1059" s="61">
        <v>536</v>
      </c>
      <c r="C1059">
        <v>182</v>
      </c>
      <c r="E1059">
        <v>217</v>
      </c>
    </row>
    <row r="1060" spans="1:5" ht="12.75">
      <c r="A1060" s="61">
        <v>536</v>
      </c>
      <c r="C1060">
        <v>182</v>
      </c>
      <c r="E1060">
        <v>217</v>
      </c>
    </row>
    <row r="1061" spans="1:5" ht="12.75">
      <c r="A1061" s="61">
        <v>537</v>
      </c>
      <c r="C1061">
        <v>182</v>
      </c>
      <c r="E1061">
        <v>217</v>
      </c>
    </row>
    <row r="1062" spans="1:5" ht="12.75">
      <c r="A1062" s="61">
        <v>537</v>
      </c>
      <c r="C1062">
        <v>182</v>
      </c>
      <c r="E1062">
        <v>218</v>
      </c>
    </row>
    <row r="1063" spans="1:5" ht="12.75">
      <c r="A1063" s="61">
        <v>538</v>
      </c>
      <c r="C1063">
        <v>182</v>
      </c>
      <c r="E1063">
        <v>218</v>
      </c>
    </row>
    <row r="1064" spans="1:5" ht="12.75">
      <c r="A1064" s="61">
        <v>538</v>
      </c>
      <c r="C1064">
        <v>183</v>
      </c>
      <c r="E1064">
        <v>218</v>
      </c>
    </row>
    <row r="1065" spans="1:5" ht="12.75">
      <c r="A1065" s="61">
        <v>539</v>
      </c>
      <c r="C1065">
        <v>183</v>
      </c>
      <c r="E1065">
        <v>218</v>
      </c>
    </row>
    <row r="1066" spans="1:5" ht="12.75">
      <c r="A1066" s="61">
        <v>539</v>
      </c>
      <c r="C1066">
        <v>183</v>
      </c>
      <c r="E1066">
        <v>218</v>
      </c>
    </row>
    <row r="1067" spans="1:5" ht="12.75">
      <c r="A1067" s="61">
        <v>540</v>
      </c>
      <c r="C1067">
        <v>183</v>
      </c>
      <c r="E1067">
        <v>219</v>
      </c>
    </row>
    <row r="1068" spans="1:5" ht="12.75">
      <c r="A1068" s="61">
        <v>540</v>
      </c>
      <c r="C1068">
        <v>183</v>
      </c>
      <c r="E1068">
        <v>219</v>
      </c>
    </row>
    <row r="1069" spans="1:5" ht="12.75">
      <c r="A1069" s="61">
        <v>541</v>
      </c>
      <c r="C1069">
        <v>183</v>
      </c>
      <c r="E1069">
        <v>219</v>
      </c>
    </row>
    <row r="1070" spans="1:5" ht="12.75">
      <c r="A1070" s="61">
        <v>541</v>
      </c>
      <c r="C1070">
        <v>184</v>
      </c>
      <c r="E1070">
        <v>219</v>
      </c>
    </row>
    <row r="1071" spans="1:5" ht="12.75">
      <c r="A1071" s="61">
        <v>542</v>
      </c>
      <c r="C1071">
        <v>184</v>
      </c>
      <c r="E1071">
        <v>219</v>
      </c>
    </row>
    <row r="1072" spans="1:5" ht="12.75">
      <c r="A1072" s="61">
        <v>542</v>
      </c>
      <c r="C1072">
        <v>184</v>
      </c>
      <c r="E1072">
        <v>220</v>
      </c>
    </row>
    <row r="1073" spans="1:5" ht="12.75">
      <c r="A1073" s="61">
        <v>543</v>
      </c>
      <c r="C1073">
        <v>184</v>
      </c>
      <c r="E1073">
        <v>220</v>
      </c>
    </row>
    <row r="1074" spans="1:5" ht="12.75">
      <c r="A1074" s="61">
        <v>543</v>
      </c>
      <c r="C1074">
        <v>184</v>
      </c>
      <c r="E1074">
        <v>220</v>
      </c>
    </row>
    <row r="1075" spans="1:5" ht="12.75">
      <c r="A1075" s="61">
        <v>544</v>
      </c>
      <c r="C1075">
        <v>184</v>
      </c>
      <c r="E1075">
        <v>220</v>
      </c>
    </row>
    <row r="1076" spans="1:5" ht="12.75">
      <c r="A1076" s="61">
        <v>544</v>
      </c>
      <c r="C1076">
        <v>185</v>
      </c>
      <c r="E1076">
        <v>220</v>
      </c>
    </row>
    <row r="1077" spans="1:5" ht="12.75">
      <c r="A1077" s="61">
        <v>545</v>
      </c>
      <c r="C1077">
        <v>185</v>
      </c>
      <c r="E1077">
        <v>221</v>
      </c>
    </row>
    <row r="1078" spans="1:5" ht="12.75">
      <c r="A1078" s="61">
        <v>545</v>
      </c>
      <c r="C1078">
        <v>185</v>
      </c>
      <c r="E1078">
        <v>221</v>
      </c>
    </row>
    <row r="1079" spans="1:5" ht="12.75">
      <c r="A1079" s="61">
        <v>546</v>
      </c>
      <c r="C1079">
        <v>185</v>
      </c>
      <c r="E1079">
        <v>221</v>
      </c>
    </row>
    <row r="1080" spans="1:5" ht="12.75">
      <c r="A1080" s="61">
        <v>546</v>
      </c>
      <c r="C1080">
        <v>185</v>
      </c>
      <c r="E1080">
        <v>221</v>
      </c>
    </row>
    <row r="1081" spans="1:5" ht="12.75">
      <c r="A1081" s="61">
        <v>547</v>
      </c>
      <c r="C1081">
        <v>185</v>
      </c>
      <c r="E1081">
        <v>221</v>
      </c>
    </row>
    <row r="1082" spans="1:5" ht="12.75">
      <c r="A1082" s="61">
        <v>547</v>
      </c>
      <c r="C1082">
        <v>186</v>
      </c>
      <c r="E1082">
        <v>222</v>
      </c>
    </row>
    <row r="1083" spans="1:5" ht="12.75">
      <c r="A1083" s="61">
        <v>548</v>
      </c>
      <c r="C1083">
        <v>186</v>
      </c>
      <c r="E1083">
        <v>222</v>
      </c>
    </row>
    <row r="1084" spans="1:5" ht="12.75">
      <c r="A1084" s="61">
        <v>548</v>
      </c>
      <c r="C1084">
        <v>186</v>
      </c>
      <c r="E1084">
        <v>222</v>
      </c>
    </row>
    <row r="1085" spans="1:5" ht="12.75">
      <c r="A1085" s="61">
        <v>549</v>
      </c>
      <c r="C1085">
        <v>186</v>
      </c>
      <c r="E1085">
        <v>222</v>
      </c>
    </row>
    <row r="1086" spans="1:5" ht="12.75">
      <c r="A1086" s="61">
        <v>549</v>
      </c>
      <c r="C1086">
        <v>186</v>
      </c>
      <c r="E1086">
        <v>222</v>
      </c>
    </row>
    <row r="1087" spans="1:5" ht="12.75">
      <c r="A1087" s="61">
        <v>550</v>
      </c>
      <c r="C1087">
        <v>186</v>
      </c>
      <c r="E1087">
        <v>223</v>
      </c>
    </row>
    <row r="1088" spans="1:5" ht="12.75">
      <c r="A1088" s="61">
        <v>550</v>
      </c>
      <c r="C1088">
        <v>187</v>
      </c>
      <c r="E1088">
        <v>223</v>
      </c>
    </row>
    <row r="1089" spans="1:5" ht="12.75">
      <c r="A1089" s="61">
        <v>551</v>
      </c>
      <c r="C1089">
        <v>187</v>
      </c>
      <c r="E1089">
        <v>223</v>
      </c>
    </row>
    <row r="1090" spans="1:5" ht="12.75">
      <c r="A1090" s="61">
        <v>551</v>
      </c>
      <c r="C1090">
        <v>187</v>
      </c>
      <c r="E1090">
        <v>223</v>
      </c>
    </row>
    <row r="1091" spans="1:5" ht="12.75">
      <c r="A1091" s="61">
        <v>552</v>
      </c>
      <c r="C1091">
        <v>187</v>
      </c>
      <c r="E1091">
        <v>223</v>
      </c>
    </row>
    <row r="1092" spans="1:5" ht="12.75">
      <c r="A1092" s="61">
        <v>552</v>
      </c>
      <c r="C1092">
        <v>187</v>
      </c>
      <c r="E1092">
        <v>224</v>
      </c>
    </row>
    <row r="1093" spans="1:5" ht="12.75">
      <c r="A1093" s="61">
        <v>553</v>
      </c>
      <c r="C1093">
        <v>187</v>
      </c>
      <c r="E1093">
        <v>224</v>
      </c>
    </row>
    <row r="1094" spans="1:5" ht="12.75">
      <c r="A1094" s="61">
        <v>553</v>
      </c>
      <c r="C1094">
        <v>188</v>
      </c>
      <c r="E1094">
        <v>224</v>
      </c>
    </row>
    <row r="1095" spans="1:5" ht="12.75">
      <c r="A1095" s="61">
        <v>554</v>
      </c>
      <c r="C1095">
        <v>188</v>
      </c>
      <c r="E1095">
        <v>224</v>
      </c>
    </row>
    <row r="1096" spans="1:5" ht="12.75">
      <c r="A1096" s="61">
        <v>554</v>
      </c>
      <c r="C1096">
        <v>188</v>
      </c>
      <c r="E1096">
        <v>224</v>
      </c>
    </row>
    <row r="1097" spans="1:5" ht="12.75">
      <c r="A1097" s="61">
        <v>555</v>
      </c>
      <c r="C1097">
        <v>188</v>
      </c>
      <c r="E1097">
        <v>225</v>
      </c>
    </row>
    <row r="1098" spans="1:5" ht="12.75">
      <c r="A1098" s="61">
        <v>555</v>
      </c>
      <c r="C1098">
        <v>188</v>
      </c>
      <c r="E1098">
        <v>225</v>
      </c>
    </row>
    <row r="1099" spans="1:5" ht="12.75">
      <c r="A1099" s="61">
        <v>556</v>
      </c>
      <c r="C1099">
        <v>188</v>
      </c>
      <c r="E1099">
        <v>225</v>
      </c>
    </row>
    <row r="1100" spans="1:5" ht="12.75">
      <c r="A1100" s="61">
        <v>556</v>
      </c>
      <c r="C1100">
        <v>189</v>
      </c>
      <c r="E1100">
        <v>225</v>
      </c>
    </row>
    <row r="1101" spans="1:5" ht="12.75">
      <c r="A1101" s="61">
        <v>557</v>
      </c>
      <c r="C1101">
        <v>189</v>
      </c>
      <c r="E1101">
        <v>225</v>
      </c>
    </row>
    <row r="1102" spans="1:5" ht="12.75">
      <c r="A1102" s="61">
        <v>557</v>
      </c>
      <c r="C1102">
        <v>189</v>
      </c>
      <c r="E1102">
        <v>226</v>
      </c>
    </row>
    <row r="1103" spans="1:5" ht="12.75">
      <c r="A1103" s="61">
        <v>558</v>
      </c>
      <c r="C1103">
        <v>189</v>
      </c>
      <c r="E1103">
        <v>226</v>
      </c>
    </row>
    <row r="1104" spans="1:5" ht="12.75">
      <c r="A1104" s="61">
        <v>558</v>
      </c>
      <c r="C1104">
        <v>189</v>
      </c>
      <c r="E1104">
        <v>226</v>
      </c>
    </row>
    <row r="1105" spans="1:5" ht="12.75">
      <c r="A1105" s="61">
        <v>559</v>
      </c>
      <c r="C1105">
        <v>189</v>
      </c>
      <c r="E1105">
        <v>226</v>
      </c>
    </row>
    <row r="1106" spans="1:5" ht="12.75">
      <c r="A1106" s="61">
        <v>559</v>
      </c>
      <c r="C1106">
        <v>190</v>
      </c>
      <c r="E1106">
        <v>226</v>
      </c>
    </row>
    <row r="1107" spans="1:5" ht="12.75">
      <c r="A1107" s="61">
        <v>560</v>
      </c>
      <c r="C1107">
        <v>190</v>
      </c>
      <c r="E1107">
        <v>227</v>
      </c>
    </row>
    <row r="1108" spans="1:5" ht="12.75">
      <c r="A1108" s="61">
        <v>560</v>
      </c>
      <c r="C1108">
        <v>190</v>
      </c>
      <c r="E1108">
        <v>227</v>
      </c>
    </row>
    <row r="1109" spans="1:5" ht="12.75">
      <c r="A1109" s="61">
        <v>561</v>
      </c>
      <c r="C1109">
        <v>190</v>
      </c>
      <c r="E1109">
        <v>227</v>
      </c>
    </row>
    <row r="1110" spans="1:5" ht="12.75">
      <c r="A1110" s="61">
        <v>561</v>
      </c>
      <c r="C1110">
        <v>190</v>
      </c>
      <c r="E1110">
        <v>227</v>
      </c>
    </row>
    <row r="1111" spans="1:5" ht="12.75">
      <c r="A1111" s="61">
        <v>562</v>
      </c>
      <c r="C1111">
        <v>190</v>
      </c>
      <c r="E1111">
        <v>227</v>
      </c>
    </row>
    <row r="1112" spans="1:5" ht="12.75">
      <c r="A1112" s="61">
        <v>562</v>
      </c>
      <c r="C1112">
        <v>191</v>
      </c>
      <c r="E1112">
        <v>228</v>
      </c>
    </row>
    <row r="1113" spans="1:5" ht="12.75">
      <c r="A1113" s="63">
        <v>563</v>
      </c>
      <c r="C1113">
        <v>191</v>
      </c>
      <c r="E1113">
        <v>228</v>
      </c>
    </row>
    <row r="1114" spans="1:5" ht="12.75">
      <c r="A1114" s="63">
        <v>563</v>
      </c>
      <c r="C1114">
        <v>191</v>
      </c>
      <c r="E1114">
        <v>228</v>
      </c>
    </row>
    <row r="1115" spans="1:5" ht="12.75">
      <c r="A1115" s="61">
        <v>564</v>
      </c>
      <c r="C1115">
        <v>191</v>
      </c>
      <c r="E1115">
        <v>228</v>
      </c>
    </row>
    <row r="1116" spans="1:5" ht="12.75">
      <c r="A1116" s="61">
        <v>564</v>
      </c>
      <c r="C1116">
        <v>191</v>
      </c>
      <c r="E1116">
        <v>228</v>
      </c>
    </row>
    <row r="1117" spans="1:5" ht="12.75">
      <c r="A1117" s="61">
        <v>565</v>
      </c>
      <c r="C1117">
        <v>191</v>
      </c>
      <c r="E1117">
        <v>229</v>
      </c>
    </row>
    <row r="1118" spans="1:5" ht="12.75">
      <c r="A1118" s="61">
        <v>565</v>
      </c>
      <c r="C1118">
        <v>192</v>
      </c>
      <c r="E1118">
        <v>229</v>
      </c>
    </row>
    <row r="1119" spans="1:5" ht="12.75">
      <c r="A1119" s="61">
        <v>566</v>
      </c>
      <c r="C1119">
        <v>192</v>
      </c>
      <c r="E1119">
        <v>229</v>
      </c>
    </row>
    <row r="1120" spans="1:5" ht="12.75">
      <c r="A1120" s="61">
        <v>566</v>
      </c>
      <c r="C1120">
        <v>192</v>
      </c>
      <c r="E1120">
        <v>229</v>
      </c>
    </row>
    <row r="1121" spans="1:5" ht="12.75">
      <c r="A1121" s="61">
        <v>567</v>
      </c>
      <c r="C1121">
        <v>192</v>
      </c>
      <c r="E1121">
        <v>229</v>
      </c>
    </row>
    <row r="1122" spans="1:5" ht="12.75">
      <c r="A1122" s="61">
        <v>567</v>
      </c>
      <c r="C1122">
        <v>192</v>
      </c>
      <c r="E1122">
        <v>230</v>
      </c>
    </row>
    <row r="1123" spans="1:5" ht="12.75">
      <c r="A1123" s="61">
        <v>568</v>
      </c>
      <c r="C1123">
        <v>192</v>
      </c>
      <c r="E1123">
        <v>230</v>
      </c>
    </row>
    <row r="1124" spans="1:5" ht="12.75">
      <c r="A1124" s="61">
        <v>568</v>
      </c>
      <c r="C1124">
        <v>193</v>
      </c>
      <c r="E1124">
        <v>230</v>
      </c>
    </row>
    <row r="1125" spans="1:5" ht="12.75">
      <c r="A1125" s="61">
        <v>569</v>
      </c>
      <c r="C1125">
        <v>193</v>
      </c>
      <c r="E1125">
        <v>230</v>
      </c>
    </row>
    <row r="1126" spans="1:5" ht="12.75">
      <c r="A1126" s="61">
        <v>569</v>
      </c>
      <c r="C1126">
        <v>193</v>
      </c>
      <c r="E1126">
        <v>230</v>
      </c>
    </row>
    <row r="1127" spans="1:5" ht="12.75">
      <c r="A1127" s="61">
        <v>570</v>
      </c>
      <c r="C1127">
        <v>193</v>
      </c>
      <c r="E1127">
        <v>231</v>
      </c>
    </row>
    <row r="1128" spans="1:5" ht="12.75">
      <c r="A1128" s="61">
        <v>570</v>
      </c>
      <c r="C1128">
        <v>193</v>
      </c>
      <c r="E1128">
        <v>231</v>
      </c>
    </row>
    <row r="1129" spans="1:5" ht="12.75">
      <c r="A1129" s="61">
        <v>571</v>
      </c>
      <c r="C1129">
        <v>193</v>
      </c>
      <c r="E1129">
        <v>231</v>
      </c>
    </row>
    <row r="1130" spans="1:5" ht="12.75">
      <c r="A1130" s="61">
        <v>571</v>
      </c>
      <c r="C1130">
        <v>194</v>
      </c>
      <c r="E1130">
        <v>231</v>
      </c>
    </row>
    <row r="1131" spans="1:5" ht="12.75">
      <c r="A1131" s="61">
        <v>572</v>
      </c>
      <c r="C1131">
        <v>194</v>
      </c>
      <c r="E1131">
        <v>231</v>
      </c>
    </row>
    <row r="1132" spans="1:5" ht="12.75">
      <c r="A1132" s="61">
        <v>572</v>
      </c>
      <c r="C1132">
        <v>194</v>
      </c>
      <c r="E1132">
        <v>232</v>
      </c>
    </row>
    <row r="1133" spans="1:5" ht="12.75">
      <c r="A1133" s="61">
        <v>573</v>
      </c>
      <c r="C1133">
        <v>194</v>
      </c>
      <c r="E1133">
        <v>232</v>
      </c>
    </row>
    <row r="1134" spans="1:5" ht="12.75">
      <c r="A1134" s="61">
        <v>573</v>
      </c>
      <c r="C1134">
        <v>194</v>
      </c>
      <c r="E1134">
        <v>232</v>
      </c>
    </row>
    <row r="1135" spans="1:5" ht="12.75">
      <c r="A1135" s="61">
        <v>574</v>
      </c>
      <c r="C1135">
        <v>194</v>
      </c>
      <c r="E1135">
        <v>232</v>
      </c>
    </row>
    <row r="1136" spans="1:5" ht="12.75">
      <c r="A1136" s="61">
        <v>574</v>
      </c>
      <c r="C1136">
        <v>195</v>
      </c>
      <c r="E1136">
        <v>232</v>
      </c>
    </row>
    <row r="1137" spans="1:5" ht="12.75">
      <c r="A1137" s="61">
        <v>575</v>
      </c>
      <c r="C1137">
        <v>195</v>
      </c>
      <c r="E1137">
        <v>233</v>
      </c>
    </row>
    <row r="1138" spans="1:5" ht="12.75">
      <c r="A1138" s="61">
        <v>575</v>
      </c>
      <c r="C1138">
        <v>195</v>
      </c>
      <c r="E1138">
        <v>233</v>
      </c>
    </row>
    <row r="1139" spans="1:5" ht="12.75">
      <c r="A1139" s="61">
        <v>576</v>
      </c>
      <c r="C1139">
        <v>195</v>
      </c>
      <c r="E1139">
        <v>233</v>
      </c>
    </row>
    <row r="1140" spans="1:5" ht="12.75">
      <c r="A1140" s="61">
        <v>576</v>
      </c>
      <c r="C1140">
        <v>195</v>
      </c>
      <c r="E1140">
        <v>233</v>
      </c>
    </row>
    <row r="1141" spans="1:5" ht="12.75">
      <c r="A1141" s="61">
        <v>577</v>
      </c>
      <c r="C1141">
        <v>195</v>
      </c>
      <c r="E1141">
        <v>233</v>
      </c>
    </row>
    <row r="1142" spans="1:5" ht="12.75">
      <c r="A1142" s="61">
        <v>577</v>
      </c>
      <c r="C1142">
        <v>196</v>
      </c>
      <c r="E1142">
        <v>234</v>
      </c>
    </row>
    <row r="1143" spans="1:5" ht="12.75">
      <c r="A1143" s="61">
        <v>578</v>
      </c>
      <c r="C1143">
        <v>196</v>
      </c>
      <c r="E1143">
        <v>234</v>
      </c>
    </row>
    <row r="1144" spans="1:5" ht="12.75">
      <c r="A1144" s="61">
        <v>578</v>
      </c>
      <c r="C1144">
        <v>196</v>
      </c>
      <c r="E1144">
        <v>234</v>
      </c>
    </row>
    <row r="1145" spans="1:5" ht="12.75">
      <c r="A1145" s="61">
        <v>579</v>
      </c>
      <c r="C1145">
        <v>196</v>
      </c>
      <c r="E1145">
        <v>234</v>
      </c>
    </row>
    <row r="1146" spans="1:5" ht="12.75">
      <c r="A1146" s="61">
        <v>579</v>
      </c>
      <c r="C1146">
        <v>196</v>
      </c>
      <c r="E1146">
        <v>235</v>
      </c>
    </row>
    <row r="1147" spans="1:5" ht="12.75">
      <c r="A1147" s="61">
        <v>580</v>
      </c>
      <c r="C1147">
        <v>196</v>
      </c>
      <c r="E1147">
        <v>235</v>
      </c>
    </row>
    <row r="1148" spans="1:5" ht="12.75">
      <c r="A1148" s="61">
        <v>580</v>
      </c>
      <c r="C1148">
        <v>197</v>
      </c>
      <c r="E1148">
        <v>235</v>
      </c>
    </row>
    <row r="1149" spans="1:5" ht="12.75">
      <c r="A1149" s="61">
        <v>581</v>
      </c>
      <c r="C1149">
        <v>197</v>
      </c>
      <c r="E1149">
        <v>235</v>
      </c>
    </row>
    <row r="1150" spans="1:5" ht="12.75">
      <c r="A1150" s="61">
        <v>581</v>
      </c>
      <c r="C1150">
        <v>197</v>
      </c>
      <c r="E1150">
        <v>235</v>
      </c>
    </row>
    <row r="1151" spans="1:5" ht="12.75">
      <c r="A1151" s="61">
        <v>582</v>
      </c>
      <c r="C1151">
        <v>197</v>
      </c>
      <c r="E1151">
        <v>235</v>
      </c>
    </row>
    <row r="1152" spans="1:5" ht="12.75">
      <c r="A1152" s="61">
        <v>582</v>
      </c>
      <c r="C1152">
        <v>197</v>
      </c>
      <c r="E1152">
        <v>236</v>
      </c>
    </row>
    <row r="1153" spans="1:5" ht="12.75">
      <c r="A1153" s="61">
        <v>583</v>
      </c>
      <c r="C1153">
        <v>197</v>
      </c>
      <c r="E1153">
        <v>236</v>
      </c>
    </row>
    <row r="1154" spans="1:5" ht="12.75">
      <c r="A1154" s="61">
        <v>583</v>
      </c>
      <c r="C1154">
        <v>198</v>
      </c>
      <c r="E1154">
        <v>236</v>
      </c>
    </row>
    <row r="1155" spans="1:5" ht="12.75">
      <c r="A1155" s="61">
        <v>584</v>
      </c>
      <c r="C1155">
        <v>198</v>
      </c>
      <c r="E1155">
        <v>236</v>
      </c>
    </row>
    <row r="1156" spans="1:5" ht="12.75">
      <c r="A1156" s="61">
        <v>584</v>
      </c>
      <c r="C1156">
        <v>198</v>
      </c>
      <c r="E1156">
        <v>236</v>
      </c>
    </row>
    <row r="1157" spans="1:5" ht="12.75">
      <c r="A1157" s="61">
        <v>585</v>
      </c>
      <c r="C1157">
        <v>198</v>
      </c>
      <c r="E1157">
        <v>237</v>
      </c>
    </row>
    <row r="1158" spans="1:5" ht="12.75">
      <c r="A1158" s="61">
        <v>585</v>
      </c>
      <c r="C1158">
        <v>198</v>
      </c>
      <c r="E1158">
        <v>237</v>
      </c>
    </row>
    <row r="1159" spans="1:5" ht="12.75">
      <c r="A1159" s="61">
        <v>586</v>
      </c>
      <c r="C1159">
        <v>198</v>
      </c>
      <c r="E1159">
        <v>237</v>
      </c>
    </row>
    <row r="1160" spans="1:5" ht="12.75">
      <c r="A1160" s="61">
        <v>586</v>
      </c>
      <c r="C1160">
        <v>199</v>
      </c>
      <c r="E1160">
        <v>237</v>
      </c>
    </row>
    <row r="1161" spans="1:5" ht="12.75">
      <c r="A1161" s="61">
        <v>587</v>
      </c>
      <c r="C1161">
        <v>199</v>
      </c>
      <c r="E1161">
        <v>237</v>
      </c>
    </row>
    <row r="1162" spans="1:5" ht="12.75">
      <c r="A1162" s="61">
        <v>587</v>
      </c>
      <c r="C1162">
        <v>199</v>
      </c>
      <c r="E1162">
        <v>238</v>
      </c>
    </row>
    <row r="1163" spans="1:5" ht="12.75">
      <c r="A1163" s="61">
        <v>588</v>
      </c>
      <c r="C1163">
        <v>199</v>
      </c>
      <c r="E1163">
        <v>238</v>
      </c>
    </row>
    <row r="1164" spans="1:5" ht="12.75">
      <c r="A1164" s="61">
        <v>588</v>
      </c>
      <c r="C1164">
        <v>199</v>
      </c>
      <c r="E1164">
        <v>238</v>
      </c>
    </row>
    <row r="1165" spans="1:5" ht="12.75">
      <c r="A1165" s="61">
        <v>589</v>
      </c>
      <c r="C1165">
        <v>199</v>
      </c>
      <c r="E1165">
        <v>238</v>
      </c>
    </row>
    <row r="1166" spans="1:5" ht="12.75">
      <c r="A1166" s="61">
        <v>589</v>
      </c>
      <c r="C1166">
        <v>200</v>
      </c>
      <c r="E1166">
        <v>238</v>
      </c>
    </row>
    <row r="1167" spans="1:5" ht="12.75">
      <c r="A1167" s="61">
        <v>590</v>
      </c>
      <c r="C1167">
        <v>200</v>
      </c>
      <c r="E1167">
        <v>239</v>
      </c>
    </row>
    <row r="1168" spans="1:5" ht="12.75">
      <c r="A1168" s="61">
        <v>590</v>
      </c>
      <c r="C1168">
        <v>200</v>
      </c>
      <c r="E1168">
        <v>239</v>
      </c>
    </row>
    <row r="1169" spans="1:5" ht="12.75">
      <c r="A1169" s="61">
        <v>591</v>
      </c>
      <c r="C1169">
        <v>200</v>
      </c>
      <c r="E1169">
        <v>239</v>
      </c>
    </row>
    <row r="1170" spans="1:5" ht="12.75">
      <c r="A1170" s="61">
        <v>591</v>
      </c>
      <c r="C1170">
        <v>200</v>
      </c>
      <c r="E1170">
        <v>239</v>
      </c>
    </row>
    <row r="1171" spans="1:5" ht="12.75">
      <c r="A1171" s="61">
        <v>592</v>
      </c>
      <c r="C1171">
        <v>200</v>
      </c>
      <c r="E1171">
        <v>239</v>
      </c>
    </row>
    <row r="1172" spans="1:5" ht="12.75">
      <c r="A1172" s="61">
        <v>592</v>
      </c>
      <c r="C1172">
        <v>201</v>
      </c>
      <c r="E1172">
        <v>240</v>
      </c>
    </row>
    <row r="1173" spans="1:5" ht="12.75">
      <c r="A1173" s="61">
        <v>593</v>
      </c>
      <c r="C1173">
        <v>201</v>
      </c>
      <c r="E1173">
        <v>240</v>
      </c>
    </row>
    <row r="1174" spans="1:5" ht="12.75">
      <c r="A1174" s="61">
        <v>593</v>
      </c>
      <c r="C1174">
        <v>201</v>
      </c>
      <c r="E1174">
        <v>240</v>
      </c>
    </row>
    <row r="1175" spans="1:5" ht="12.75">
      <c r="A1175" s="61">
        <v>594</v>
      </c>
      <c r="C1175">
        <v>201</v>
      </c>
      <c r="E1175">
        <v>240</v>
      </c>
    </row>
    <row r="1176" spans="1:5" ht="12.75">
      <c r="A1176" s="61">
        <v>594</v>
      </c>
      <c r="C1176">
        <v>201</v>
      </c>
      <c r="E1176">
        <v>240</v>
      </c>
    </row>
    <row r="1177" spans="1:5" ht="12.75">
      <c r="A1177" s="61">
        <v>595</v>
      </c>
      <c r="C1177">
        <v>201</v>
      </c>
      <c r="E1177">
        <v>241</v>
      </c>
    </row>
    <row r="1178" spans="1:5" ht="12.75">
      <c r="A1178" s="61">
        <v>595</v>
      </c>
      <c r="C1178">
        <v>202</v>
      </c>
      <c r="E1178">
        <v>241</v>
      </c>
    </row>
    <row r="1179" spans="1:5" ht="12.75">
      <c r="A1179" s="61">
        <v>596</v>
      </c>
      <c r="C1179">
        <v>202</v>
      </c>
      <c r="E1179">
        <v>241</v>
      </c>
    </row>
    <row r="1180" spans="1:5" ht="12.75">
      <c r="A1180" s="61">
        <v>596</v>
      </c>
      <c r="C1180">
        <v>202</v>
      </c>
      <c r="E1180">
        <v>241</v>
      </c>
    </row>
    <row r="1181" spans="1:5" ht="12.75">
      <c r="A1181" s="61">
        <v>597</v>
      </c>
      <c r="C1181">
        <v>202</v>
      </c>
      <c r="E1181">
        <v>241</v>
      </c>
    </row>
    <row r="1182" spans="1:5" ht="12.75">
      <c r="A1182" s="61">
        <v>597</v>
      </c>
      <c r="C1182">
        <v>202</v>
      </c>
      <c r="E1182">
        <v>242</v>
      </c>
    </row>
    <row r="1183" spans="1:5" ht="12.75">
      <c r="A1183" s="61">
        <v>598</v>
      </c>
      <c r="C1183">
        <v>202</v>
      </c>
      <c r="E1183">
        <v>242</v>
      </c>
    </row>
    <row r="1184" spans="1:5" ht="12.75">
      <c r="A1184" s="61">
        <v>598</v>
      </c>
      <c r="C1184">
        <v>203</v>
      </c>
      <c r="E1184">
        <v>242</v>
      </c>
    </row>
    <row r="1185" spans="1:5" ht="12.75">
      <c r="A1185" s="61">
        <v>599</v>
      </c>
      <c r="C1185">
        <v>203</v>
      </c>
      <c r="E1185">
        <v>242</v>
      </c>
    </row>
    <row r="1186" spans="1:5" ht="12.75">
      <c r="A1186" s="61">
        <v>599</v>
      </c>
      <c r="C1186">
        <v>203</v>
      </c>
      <c r="E1186">
        <v>242</v>
      </c>
    </row>
    <row r="1187" spans="1:5" ht="12.75">
      <c r="A1187" s="61">
        <v>600</v>
      </c>
      <c r="C1187">
        <v>203</v>
      </c>
      <c r="E1187">
        <v>243</v>
      </c>
    </row>
    <row r="1188" spans="1:5" ht="12.75">
      <c r="A1188" s="61">
        <v>600</v>
      </c>
      <c r="C1188">
        <v>203</v>
      </c>
      <c r="E1188">
        <v>243</v>
      </c>
    </row>
    <row r="1189" spans="1:5" ht="12.75">
      <c r="A1189" s="61">
        <v>601</v>
      </c>
      <c r="C1189">
        <v>203</v>
      </c>
      <c r="E1189">
        <v>243</v>
      </c>
    </row>
    <row r="1190" spans="1:5" ht="12.75">
      <c r="A1190" s="61">
        <v>601</v>
      </c>
      <c r="C1190">
        <v>204</v>
      </c>
      <c r="E1190">
        <v>243</v>
      </c>
    </row>
    <row r="1191" spans="1:5" ht="12.75">
      <c r="A1191" s="61">
        <v>602</v>
      </c>
      <c r="C1191">
        <v>204</v>
      </c>
      <c r="E1191">
        <v>243</v>
      </c>
    </row>
    <row r="1192" spans="1:5" ht="12.75">
      <c r="A1192" s="61">
        <v>602</v>
      </c>
      <c r="C1192">
        <v>204</v>
      </c>
      <c r="E1192">
        <v>244</v>
      </c>
    </row>
    <row r="1193" spans="1:5" ht="12.75">
      <c r="A1193" s="61">
        <v>603</v>
      </c>
      <c r="C1193">
        <v>204</v>
      </c>
      <c r="E1193">
        <v>244</v>
      </c>
    </row>
    <row r="1194" spans="1:5" ht="12.75">
      <c r="A1194" s="61">
        <v>603</v>
      </c>
      <c r="C1194">
        <v>204</v>
      </c>
      <c r="E1194">
        <v>244</v>
      </c>
    </row>
    <row r="1195" spans="1:5" ht="12.75">
      <c r="A1195" s="61">
        <v>604</v>
      </c>
      <c r="C1195">
        <v>204</v>
      </c>
      <c r="E1195">
        <v>244</v>
      </c>
    </row>
    <row r="1196" spans="1:5" ht="12.75">
      <c r="A1196" s="61">
        <v>604</v>
      </c>
      <c r="C1196">
        <v>205</v>
      </c>
      <c r="E1196">
        <v>244</v>
      </c>
    </row>
    <row r="1197" spans="1:5" ht="12.75">
      <c r="A1197" s="61">
        <v>605</v>
      </c>
      <c r="C1197">
        <v>205</v>
      </c>
      <c r="E1197">
        <v>245</v>
      </c>
    </row>
    <row r="1198" spans="1:5" ht="12.75">
      <c r="A1198" s="61">
        <v>605</v>
      </c>
      <c r="C1198">
        <v>205</v>
      </c>
      <c r="E1198">
        <v>245</v>
      </c>
    </row>
    <row r="1199" spans="1:5" ht="12.75">
      <c r="A1199" s="61">
        <v>606</v>
      </c>
      <c r="C1199">
        <v>205</v>
      </c>
      <c r="E1199">
        <v>245</v>
      </c>
    </row>
    <row r="1200" spans="1:5" ht="12.75">
      <c r="A1200" s="61">
        <v>606</v>
      </c>
      <c r="C1200">
        <v>205</v>
      </c>
      <c r="E1200">
        <v>245</v>
      </c>
    </row>
    <row r="1201" spans="1:5" ht="12.75">
      <c r="A1201" s="61">
        <v>607</v>
      </c>
      <c r="C1201">
        <v>205</v>
      </c>
      <c r="E1201">
        <v>245</v>
      </c>
    </row>
    <row r="1202" spans="1:5" ht="12.75">
      <c r="A1202" s="61">
        <v>607</v>
      </c>
      <c r="C1202">
        <v>206</v>
      </c>
      <c r="E1202">
        <v>246</v>
      </c>
    </row>
    <row r="1203" spans="1:5" ht="12.75">
      <c r="A1203" s="61">
        <v>608</v>
      </c>
      <c r="C1203">
        <v>206</v>
      </c>
      <c r="E1203">
        <v>246</v>
      </c>
    </row>
    <row r="1204" spans="1:5" ht="12.75">
      <c r="A1204" s="61">
        <v>608</v>
      </c>
      <c r="C1204">
        <v>206</v>
      </c>
      <c r="E1204">
        <v>246</v>
      </c>
    </row>
    <row r="1205" spans="1:5" ht="12.75">
      <c r="A1205" s="61">
        <v>609</v>
      </c>
      <c r="C1205">
        <v>206</v>
      </c>
      <c r="E1205">
        <v>246</v>
      </c>
    </row>
    <row r="1206" spans="1:5" ht="12.75">
      <c r="A1206" s="61">
        <v>609</v>
      </c>
      <c r="C1206">
        <v>206</v>
      </c>
      <c r="E1206">
        <v>246</v>
      </c>
    </row>
    <row r="1207" spans="1:5" ht="12.75">
      <c r="A1207" s="61">
        <v>610</v>
      </c>
      <c r="C1207">
        <v>206</v>
      </c>
      <c r="E1207">
        <v>247</v>
      </c>
    </row>
    <row r="1208" spans="1:5" ht="12.75">
      <c r="A1208" s="61">
        <v>610</v>
      </c>
      <c r="C1208">
        <v>207</v>
      </c>
      <c r="E1208">
        <v>247</v>
      </c>
    </row>
    <row r="1209" spans="1:5" ht="12.75">
      <c r="A1209" s="61">
        <v>611</v>
      </c>
      <c r="C1209">
        <v>207</v>
      </c>
      <c r="E1209">
        <v>247</v>
      </c>
    </row>
    <row r="1210" spans="1:5" ht="12.75">
      <c r="A1210" s="61">
        <v>611</v>
      </c>
      <c r="C1210">
        <v>207</v>
      </c>
      <c r="E1210">
        <v>247</v>
      </c>
    </row>
    <row r="1211" spans="1:5" ht="12.75">
      <c r="A1211" s="61">
        <v>612</v>
      </c>
      <c r="C1211">
        <v>207</v>
      </c>
      <c r="E1211">
        <v>247</v>
      </c>
    </row>
    <row r="1212" spans="1:5" ht="12.75">
      <c r="A1212" s="61">
        <v>612</v>
      </c>
      <c r="C1212">
        <v>207</v>
      </c>
      <c r="E1212">
        <v>248</v>
      </c>
    </row>
    <row r="1213" spans="1:5" ht="12.75">
      <c r="A1213" s="61">
        <v>613</v>
      </c>
      <c r="C1213">
        <v>207</v>
      </c>
      <c r="E1213">
        <v>248</v>
      </c>
    </row>
    <row r="1214" spans="1:5" ht="12.75">
      <c r="A1214" s="61">
        <v>613</v>
      </c>
      <c r="C1214">
        <v>208</v>
      </c>
      <c r="E1214">
        <v>248</v>
      </c>
    </row>
    <row r="1215" spans="1:5" ht="12.75">
      <c r="A1215" s="61">
        <v>614</v>
      </c>
      <c r="C1215">
        <v>208</v>
      </c>
      <c r="E1215">
        <v>248</v>
      </c>
    </row>
    <row r="1216" spans="1:5" ht="12.75">
      <c r="A1216" s="61">
        <v>614</v>
      </c>
      <c r="C1216">
        <v>208</v>
      </c>
      <c r="E1216">
        <v>248</v>
      </c>
    </row>
    <row r="1217" spans="1:5" ht="12.75">
      <c r="A1217" s="61">
        <v>615</v>
      </c>
      <c r="C1217">
        <v>208</v>
      </c>
      <c r="E1217">
        <v>249</v>
      </c>
    </row>
    <row r="1218" spans="1:5" ht="12.75">
      <c r="A1218" s="61">
        <v>615</v>
      </c>
      <c r="C1218">
        <v>208</v>
      </c>
      <c r="E1218">
        <v>249</v>
      </c>
    </row>
    <row r="1219" spans="1:5" ht="12.75">
      <c r="A1219" s="61">
        <v>616</v>
      </c>
      <c r="C1219">
        <v>208</v>
      </c>
      <c r="E1219">
        <v>249</v>
      </c>
    </row>
    <row r="1220" spans="1:5" ht="12.75">
      <c r="A1220" s="61">
        <v>616</v>
      </c>
      <c r="C1220">
        <v>209</v>
      </c>
      <c r="E1220">
        <v>249</v>
      </c>
    </row>
    <row r="1221" spans="1:5" ht="12.75">
      <c r="A1221" s="61">
        <v>617</v>
      </c>
      <c r="C1221">
        <v>209</v>
      </c>
      <c r="E1221">
        <v>249</v>
      </c>
    </row>
    <row r="1222" spans="1:5" ht="12.75">
      <c r="A1222" s="61">
        <v>617</v>
      </c>
      <c r="C1222">
        <v>209</v>
      </c>
      <c r="E1222">
        <v>250</v>
      </c>
    </row>
    <row r="1223" spans="1:5" ht="12.75">
      <c r="A1223" s="61">
        <v>618</v>
      </c>
      <c r="C1223">
        <v>209</v>
      </c>
      <c r="E1223">
        <v>250</v>
      </c>
    </row>
    <row r="1224" spans="1:5" ht="12.75">
      <c r="A1224" s="61">
        <v>618</v>
      </c>
      <c r="C1224">
        <v>209</v>
      </c>
      <c r="E1224">
        <v>250</v>
      </c>
    </row>
    <row r="1225" spans="1:5" ht="12.75">
      <c r="A1225" s="61">
        <v>619</v>
      </c>
      <c r="C1225">
        <v>209</v>
      </c>
      <c r="E1225">
        <v>250</v>
      </c>
    </row>
    <row r="1226" spans="1:5" ht="12.75">
      <c r="A1226" s="61">
        <v>619</v>
      </c>
      <c r="C1226">
        <v>210</v>
      </c>
      <c r="E1226">
        <v>250</v>
      </c>
    </row>
    <row r="1227" spans="1:5" ht="12.75">
      <c r="A1227" s="61">
        <v>620</v>
      </c>
      <c r="C1227">
        <v>210</v>
      </c>
      <c r="E1227">
        <v>251</v>
      </c>
    </row>
    <row r="1228" spans="1:5" ht="12.75">
      <c r="A1228" s="61">
        <v>620</v>
      </c>
      <c r="C1228">
        <v>210</v>
      </c>
      <c r="E1228">
        <v>251</v>
      </c>
    </row>
    <row r="1229" spans="1:5" ht="12.75">
      <c r="A1229" s="61">
        <v>621</v>
      </c>
      <c r="C1229">
        <v>210</v>
      </c>
      <c r="E1229">
        <v>251</v>
      </c>
    </row>
    <row r="1230" spans="1:5" ht="12.75">
      <c r="A1230" s="61">
        <v>621</v>
      </c>
      <c r="C1230">
        <v>210</v>
      </c>
      <c r="E1230">
        <v>251</v>
      </c>
    </row>
    <row r="1231" spans="1:5" ht="12.75">
      <c r="A1231" s="61">
        <v>622</v>
      </c>
      <c r="C1231">
        <v>210</v>
      </c>
      <c r="E1231">
        <v>251</v>
      </c>
    </row>
    <row r="1232" spans="1:5" ht="12.75">
      <c r="A1232" s="61">
        <v>622</v>
      </c>
      <c r="C1232">
        <v>211</v>
      </c>
      <c r="E1232">
        <v>252</v>
      </c>
    </row>
    <row r="1233" spans="1:5" ht="12.75">
      <c r="A1233" s="61">
        <v>623</v>
      </c>
      <c r="C1233">
        <v>211</v>
      </c>
      <c r="E1233">
        <v>252</v>
      </c>
    </row>
    <row r="1234" spans="1:5" ht="12.75">
      <c r="A1234" s="61">
        <v>623</v>
      </c>
      <c r="C1234">
        <v>211</v>
      </c>
      <c r="E1234">
        <v>252</v>
      </c>
    </row>
    <row r="1235" spans="1:5" ht="12.75">
      <c r="A1235" s="61">
        <v>624</v>
      </c>
      <c r="C1235">
        <v>211</v>
      </c>
      <c r="E1235">
        <v>252</v>
      </c>
    </row>
    <row r="1236" spans="1:5" ht="12.75">
      <c r="A1236" s="61">
        <v>624</v>
      </c>
      <c r="C1236">
        <v>211</v>
      </c>
      <c r="E1236">
        <v>252</v>
      </c>
    </row>
    <row r="1237" spans="1:5" ht="12.75">
      <c r="A1237" s="61">
        <v>625</v>
      </c>
      <c r="C1237">
        <v>211</v>
      </c>
      <c r="E1237">
        <v>253</v>
      </c>
    </row>
    <row r="1238" spans="1:5" ht="12.75">
      <c r="A1238" s="61">
        <v>625</v>
      </c>
      <c r="C1238">
        <v>212</v>
      </c>
      <c r="E1238">
        <v>253</v>
      </c>
    </row>
    <row r="1239" spans="1:5" ht="12.75">
      <c r="A1239" s="61">
        <v>626</v>
      </c>
      <c r="C1239">
        <v>212</v>
      </c>
      <c r="E1239">
        <v>253</v>
      </c>
    </row>
    <row r="1240" spans="1:5" ht="12.75">
      <c r="A1240" s="61">
        <v>626</v>
      </c>
      <c r="C1240">
        <v>212</v>
      </c>
      <c r="E1240">
        <v>253</v>
      </c>
    </row>
    <row r="1241" spans="1:5" ht="12.75">
      <c r="A1241" s="61">
        <v>627</v>
      </c>
      <c r="C1241">
        <v>212</v>
      </c>
      <c r="E1241">
        <v>253</v>
      </c>
    </row>
    <row r="1242" spans="1:5" ht="12.75">
      <c r="A1242" s="61">
        <v>627</v>
      </c>
      <c r="C1242">
        <v>212</v>
      </c>
      <c r="E1242">
        <v>254</v>
      </c>
    </row>
    <row r="1243" spans="1:5" ht="12.75">
      <c r="A1243" s="61">
        <v>628</v>
      </c>
      <c r="C1243">
        <v>212</v>
      </c>
      <c r="E1243">
        <v>254</v>
      </c>
    </row>
    <row r="1244" spans="1:5" ht="12.75">
      <c r="A1244" s="61">
        <v>628</v>
      </c>
      <c r="C1244">
        <v>213</v>
      </c>
      <c r="E1244">
        <v>254</v>
      </c>
    </row>
    <row r="1245" spans="1:5" ht="12.75">
      <c r="A1245" s="61">
        <v>629</v>
      </c>
      <c r="C1245">
        <v>213</v>
      </c>
      <c r="E1245">
        <v>254</v>
      </c>
    </row>
    <row r="1246" spans="1:5" ht="12.75">
      <c r="A1246" s="61">
        <v>629</v>
      </c>
      <c r="C1246">
        <v>213</v>
      </c>
      <c r="E1246">
        <v>254</v>
      </c>
    </row>
    <row r="1247" spans="1:5" ht="12.75">
      <c r="A1247" s="61">
        <v>630</v>
      </c>
      <c r="C1247">
        <v>213</v>
      </c>
      <c r="E1247">
        <v>255</v>
      </c>
    </row>
    <row r="1248" spans="1:5" ht="12.75">
      <c r="A1248" s="61">
        <v>630</v>
      </c>
      <c r="C1248">
        <v>213</v>
      </c>
      <c r="E1248">
        <v>255</v>
      </c>
    </row>
    <row r="1249" spans="1:5" ht="12.75">
      <c r="A1249" s="61">
        <v>631</v>
      </c>
      <c r="C1249">
        <v>213</v>
      </c>
      <c r="E1249">
        <v>255</v>
      </c>
    </row>
    <row r="1250" spans="1:5" ht="12.75">
      <c r="A1250" s="61">
        <v>631</v>
      </c>
      <c r="C1250">
        <v>214</v>
      </c>
      <c r="E1250">
        <v>255</v>
      </c>
    </row>
    <row r="1251" spans="1:5" ht="12.75">
      <c r="A1251" s="61">
        <v>632</v>
      </c>
      <c r="C1251">
        <v>214</v>
      </c>
      <c r="E1251">
        <v>256</v>
      </c>
    </row>
    <row r="1252" spans="1:5" ht="12.75">
      <c r="A1252" s="61">
        <v>632</v>
      </c>
      <c r="C1252">
        <v>214</v>
      </c>
      <c r="E1252">
        <v>256</v>
      </c>
    </row>
    <row r="1253" spans="1:5" ht="12.75">
      <c r="A1253" s="61">
        <v>633</v>
      </c>
      <c r="C1253">
        <v>214</v>
      </c>
      <c r="E1253">
        <v>256</v>
      </c>
    </row>
    <row r="1254" spans="1:5" ht="12.75">
      <c r="A1254" s="61">
        <v>633</v>
      </c>
      <c r="C1254">
        <v>214</v>
      </c>
      <c r="E1254">
        <v>256</v>
      </c>
    </row>
    <row r="1255" spans="1:5" ht="12.75">
      <c r="A1255" s="61">
        <v>634</v>
      </c>
      <c r="C1255">
        <v>214</v>
      </c>
      <c r="E1255">
        <v>256</v>
      </c>
    </row>
    <row r="1256" spans="1:5" ht="12.75">
      <c r="A1256" s="61">
        <v>634</v>
      </c>
      <c r="C1256">
        <v>215</v>
      </c>
      <c r="E1256">
        <v>257</v>
      </c>
    </row>
    <row r="1257" spans="1:5" ht="12.75">
      <c r="A1257" s="61">
        <v>635</v>
      </c>
      <c r="C1257">
        <v>215</v>
      </c>
      <c r="E1257">
        <v>257</v>
      </c>
    </row>
    <row r="1258" spans="1:5" ht="12.75">
      <c r="A1258" s="61">
        <v>635</v>
      </c>
      <c r="C1258">
        <v>215</v>
      </c>
      <c r="E1258">
        <v>257</v>
      </c>
    </row>
    <row r="1259" spans="1:5" ht="12.75">
      <c r="A1259" s="61">
        <v>636</v>
      </c>
      <c r="C1259">
        <v>215</v>
      </c>
      <c r="E1259">
        <v>257</v>
      </c>
    </row>
    <row r="1260" spans="1:5" ht="12.75">
      <c r="A1260" s="61">
        <v>636</v>
      </c>
      <c r="C1260">
        <v>215</v>
      </c>
      <c r="E1260">
        <v>257</v>
      </c>
    </row>
    <row r="1261" spans="1:5" ht="12.75">
      <c r="A1261" s="61">
        <v>637</v>
      </c>
      <c r="C1261">
        <v>215</v>
      </c>
      <c r="E1261">
        <v>257</v>
      </c>
    </row>
    <row r="1262" spans="1:5" ht="12.75">
      <c r="A1262" s="61">
        <v>637</v>
      </c>
      <c r="C1262">
        <v>216</v>
      </c>
      <c r="E1262">
        <v>258</v>
      </c>
    </row>
    <row r="1263" spans="1:5" ht="12.75">
      <c r="A1263" s="61">
        <v>638</v>
      </c>
      <c r="C1263">
        <v>216</v>
      </c>
      <c r="E1263">
        <v>258</v>
      </c>
    </row>
    <row r="1264" spans="1:5" ht="12.75">
      <c r="A1264" s="61">
        <v>638</v>
      </c>
      <c r="C1264">
        <v>216</v>
      </c>
      <c r="E1264">
        <v>258</v>
      </c>
    </row>
    <row r="1265" spans="1:5" ht="12.75">
      <c r="A1265" s="61">
        <v>639</v>
      </c>
      <c r="C1265">
        <v>216</v>
      </c>
      <c r="E1265">
        <v>258</v>
      </c>
    </row>
    <row r="1266" spans="1:5" ht="12.75">
      <c r="A1266" s="61">
        <v>639</v>
      </c>
      <c r="C1266">
        <v>216</v>
      </c>
      <c r="E1266">
        <v>258</v>
      </c>
    </row>
    <row r="1267" spans="1:5" ht="12.75">
      <c r="A1267" s="61">
        <v>640</v>
      </c>
      <c r="C1267">
        <v>216</v>
      </c>
      <c r="E1267">
        <v>259</v>
      </c>
    </row>
    <row r="1268" spans="1:5" ht="12.75">
      <c r="A1268" s="61">
        <v>640</v>
      </c>
      <c r="C1268">
        <v>217</v>
      </c>
      <c r="E1268">
        <v>259</v>
      </c>
    </row>
    <row r="1269" spans="1:5" ht="12.75">
      <c r="A1269" s="61">
        <v>641</v>
      </c>
      <c r="C1269">
        <v>217</v>
      </c>
      <c r="E1269">
        <v>259</v>
      </c>
    </row>
    <row r="1270" spans="1:5" ht="12.75">
      <c r="A1270" s="61">
        <v>641</v>
      </c>
      <c r="C1270">
        <v>217</v>
      </c>
      <c r="E1270">
        <v>259</v>
      </c>
    </row>
    <row r="1271" spans="1:5" ht="12.75">
      <c r="A1271" s="61">
        <v>642</v>
      </c>
      <c r="C1271">
        <v>217</v>
      </c>
      <c r="E1271">
        <v>259</v>
      </c>
    </row>
    <row r="1272" spans="1:5" ht="12.75">
      <c r="A1272" s="61">
        <v>642</v>
      </c>
      <c r="C1272">
        <v>217</v>
      </c>
      <c r="E1272">
        <v>260</v>
      </c>
    </row>
    <row r="1273" spans="1:5" ht="12.75">
      <c r="A1273" s="61">
        <v>643</v>
      </c>
      <c r="C1273">
        <v>217</v>
      </c>
      <c r="E1273">
        <v>260</v>
      </c>
    </row>
    <row r="1274" spans="1:5" ht="12.75">
      <c r="A1274" s="61">
        <v>643</v>
      </c>
      <c r="C1274">
        <v>218</v>
      </c>
      <c r="E1274">
        <v>260</v>
      </c>
    </row>
    <row r="1275" spans="1:5" ht="12.75">
      <c r="A1275" s="61">
        <v>644</v>
      </c>
      <c r="C1275">
        <v>218</v>
      </c>
      <c r="E1275">
        <v>260</v>
      </c>
    </row>
    <row r="1276" spans="1:5" ht="12.75">
      <c r="A1276" s="61">
        <v>644</v>
      </c>
      <c r="C1276">
        <v>218</v>
      </c>
      <c r="E1276">
        <v>260</v>
      </c>
    </row>
    <row r="1277" spans="1:5" ht="12.75">
      <c r="A1277" s="61">
        <v>645</v>
      </c>
      <c r="C1277">
        <v>218</v>
      </c>
      <c r="E1277">
        <v>261</v>
      </c>
    </row>
    <row r="1278" spans="1:5" ht="12.75">
      <c r="A1278" s="61">
        <v>645</v>
      </c>
      <c r="C1278">
        <v>218</v>
      </c>
      <c r="E1278">
        <v>261</v>
      </c>
    </row>
    <row r="1279" spans="1:5" ht="12.75">
      <c r="A1279" s="61">
        <v>646</v>
      </c>
      <c r="C1279">
        <v>218</v>
      </c>
      <c r="E1279">
        <v>261</v>
      </c>
    </row>
    <row r="1280" spans="1:5" ht="12.75">
      <c r="A1280" s="61">
        <v>646</v>
      </c>
      <c r="C1280">
        <v>219</v>
      </c>
      <c r="E1280">
        <v>261</v>
      </c>
    </row>
    <row r="1281" spans="1:5" ht="12.75">
      <c r="A1281" s="61">
        <v>647</v>
      </c>
      <c r="C1281">
        <v>219</v>
      </c>
      <c r="E1281">
        <v>261</v>
      </c>
    </row>
    <row r="1282" spans="1:5" ht="12.75">
      <c r="A1282" s="61">
        <v>647</v>
      </c>
      <c r="C1282">
        <v>219</v>
      </c>
      <c r="E1282">
        <v>262</v>
      </c>
    </row>
    <row r="1283" spans="1:5" ht="12.75">
      <c r="A1283" s="61">
        <v>648</v>
      </c>
      <c r="C1283">
        <v>219</v>
      </c>
      <c r="E1283">
        <v>262</v>
      </c>
    </row>
    <row r="1284" spans="1:5" ht="12.75">
      <c r="A1284" s="61">
        <v>648</v>
      </c>
      <c r="C1284">
        <v>219</v>
      </c>
      <c r="E1284">
        <v>262</v>
      </c>
    </row>
    <row r="1285" spans="1:5" ht="12.75">
      <c r="A1285" s="61">
        <v>649</v>
      </c>
      <c r="C1285">
        <v>219</v>
      </c>
      <c r="E1285">
        <v>262</v>
      </c>
    </row>
    <row r="1286" spans="1:5" ht="12.75">
      <c r="A1286" s="61">
        <v>649</v>
      </c>
      <c r="C1286">
        <v>220</v>
      </c>
      <c r="E1286">
        <v>262</v>
      </c>
    </row>
    <row r="1287" spans="1:5" ht="12.75">
      <c r="A1287" s="61">
        <v>650</v>
      </c>
      <c r="C1287">
        <v>220</v>
      </c>
      <c r="E1287">
        <v>263</v>
      </c>
    </row>
    <row r="1288" spans="1:5" ht="12.75">
      <c r="A1288" s="61">
        <v>650</v>
      </c>
      <c r="C1288">
        <v>220</v>
      </c>
      <c r="E1288">
        <v>263</v>
      </c>
    </row>
    <row r="1289" spans="1:5" ht="12.75">
      <c r="A1289" s="61">
        <v>651</v>
      </c>
      <c r="C1289">
        <v>220</v>
      </c>
      <c r="E1289">
        <v>263</v>
      </c>
    </row>
    <row r="1290" spans="1:5" ht="12.75">
      <c r="A1290" s="61">
        <v>651</v>
      </c>
      <c r="C1290">
        <v>220</v>
      </c>
      <c r="E1290">
        <v>263</v>
      </c>
    </row>
    <row r="1291" spans="1:5" ht="12.75">
      <c r="A1291" s="61">
        <v>652</v>
      </c>
      <c r="C1291">
        <v>220</v>
      </c>
      <c r="E1291">
        <v>263</v>
      </c>
    </row>
    <row r="1292" spans="1:5" ht="12.75">
      <c r="A1292" s="61">
        <v>652</v>
      </c>
      <c r="C1292">
        <v>221</v>
      </c>
      <c r="E1292">
        <v>264</v>
      </c>
    </row>
    <row r="1293" spans="1:5" ht="12.75">
      <c r="A1293" s="61">
        <v>653</v>
      </c>
      <c r="C1293">
        <v>221</v>
      </c>
      <c r="E1293">
        <v>264</v>
      </c>
    </row>
    <row r="1294" spans="1:5" ht="12.75">
      <c r="A1294" s="61">
        <v>653</v>
      </c>
      <c r="C1294">
        <v>221</v>
      </c>
      <c r="E1294">
        <v>264</v>
      </c>
    </row>
    <row r="1295" spans="1:5" ht="12.75">
      <c r="A1295" s="61">
        <v>654</v>
      </c>
      <c r="C1295">
        <v>221</v>
      </c>
      <c r="E1295">
        <v>264</v>
      </c>
    </row>
    <row r="1296" spans="1:5" ht="12.75">
      <c r="A1296" s="61">
        <v>654</v>
      </c>
      <c r="C1296">
        <v>221</v>
      </c>
      <c r="E1296">
        <v>264</v>
      </c>
    </row>
    <row r="1297" spans="1:5" ht="12.75">
      <c r="A1297" s="61">
        <v>655</v>
      </c>
      <c r="C1297">
        <v>221</v>
      </c>
      <c r="E1297">
        <v>265</v>
      </c>
    </row>
    <row r="1298" spans="1:5" ht="12.75">
      <c r="A1298" s="61">
        <v>655</v>
      </c>
      <c r="C1298">
        <v>222</v>
      </c>
      <c r="E1298">
        <v>265</v>
      </c>
    </row>
    <row r="1299" spans="1:5" ht="12.75">
      <c r="A1299" s="61">
        <v>656</v>
      </c>
      <c r="C1299">
        <v>222</v>
      </c>
      <c r="E1299">
        <v>265</v>
      </c>
    </row>
    <row r="1300" spans="1:5" ht="12.75">
      <c r="A1300" s="61">
        <v>656</v>
      </c>
      <c r="C1300">
        <v>222</v>
      </c>
      <c r="E1300">
        <v>265</v>
      </c>
    </row>
    <row r="1301" spans="1:5" ht="12.75">
      <c r="A1301" s="61">
        <v>657</v>
      </c>
      <c r="C1301">
        <v>222</v>
      </c>
      <c r="E1301">
        <v>265</v>
      </c>
    </row>
    <row r="1302" spans="1:5" ht="12.75">
      <c r="A1302" s="61">
        <v>657</v>
      </c>
      <c r="C1302">
        <v>222</v>
      </c>
      <c r="E1302">
        <v>266</v>
      </c>
    </row>
    <row r="1303" spans="1:5" ht="12.75">
      <c r="A1303" s="61">
        <v>658</v>
      </c>
      <c r="C1303">
        <v>222</v>
      </c>
      <c r="E1303">
        <v>266</v>
      </c>
    </row>
    <row r="1304" spans="1:5" ht="12.75">
      <c r="A1304" s="61">
        <v>658</v>
      </c>
      <c r="C1304">
        <v>223</v>
      </c>
      <c r="E1304">
        <v>266</v>
      </c>
    </row>
    <row r="1305" spans="1:5" ht="12.75">
      <c r="A1305" s="61">
        <v>659</v>
      </c>
      <c r="C1305">
        <v>223</v>
      </c>
      <c r="E1305">
        <v>266</v>
      </c>
    </row>
    <row r="1306" spans="1:5" ht="12.75">
      <c r="A1306" s="61">
        <v>659</v>
      </c>
      <c r="C1306">
        <v>223</v>
      </c>
      <c r="E1306">
        <v>266</v>
      </c>
    </row>
    <row r="1307" spans="1:5" ht="12.75">
      <c r="A1307" s="61">
        <v>660</v>
      </c>
      <c r="C1307">
        <v>223</v>
      </c>
      <c r="E1307">
        <v>267</v>
      </c>
    </row>
    <row r="1308" spans="1:5" ht="12.75">
      <c r="A1308" s="61">
        <v>660</v>
      </c>
      <c r="C1308">
        <v>223</v>
      </c>
      <c r="E1308">
        <v>267</v>
      </c>
    </row>
    <row r="1309" spans="1:5" ht="12.75">
      <c r="A1309" s="61">
        <v>661</v>
      </c>
      <c r="C1309">
        <v>223</v>
      </c>
      <c r="E1309">
        <v>267</v>
      </c>
    </row>
    <row r="1310" spans="1:5" ht="12.75">
      <c r="A1310" s="61">
        <v>661</v>
      </c>
      <c r="C1310">
        <v>224</v>
      </c>
      <c r="E1310">
        <v>267</v>
      </c>
    </row>
    <row r="1311" spans="1:5" ht="12.75">
      <c r="A1311" s="61">
        <v>662</v>
      </c>
      <c r="C1311">
        <v>224</v>
      </c>
      <c r="E1311">
        <v>267</v>
      </c>
    </row>
    <row r="1312" spans="1:5" ht="12.75">
      <c r="A1312" s="61">
        <v>662</v>
      </c>
      <c r="C1312">
        <v>224</v>
      </c>
      <c r="E1312">
        <v>268</v>
      </c>
    </row>
    <row r="1313" spans="1:5" ht="12.75">
      <c r="A1313" s="61">
        <v>663</v>
      </c>
      <c r="C1313">
        <v>224</v>
      </c>
      <c r="E1313">
        <v>268</v>
      </c>
    </row>
    <row r="1314" spans="1:5" ht="12.75">
      <c r="A1314" s="61">
        <v>663</v>
      </c>
      <c r="C1314">
        <v>224</v>
      </c>
      <c r="E1314">
        <v>268</v>
      </c>
    </row>
    <row r="1315" spans="1:5" ht="12.75">
      <c r="A1315" s="61">
        <v>664</v>
      </c>
      <c r="C1315">
        <v>224</v>
      </c>
      <c r="E1315">
        <v>268</v>
      </c>
    </row>
    <row r="1316" spans="1:5" ht="12.75">
      <c r="A1316" s="61">
        <v>664</v>
      </c>
      <c r="C1316">
        <v>225</v>
      </c>
      <c r="E1316">
        <v>268</v>
      </c>
    </row>
    <row r="1317" spans="1:5" ht="12.75">
      <c r="A1317" s="61">
        <v>665</v>
      </c>
      <c r="C1317">
        <v>225</v>
      </c>
      <c r="E1317">
        <v>269</v>
      </c>
    </row>
    <row r="1318" spans="1:5" ht="12.75">
      <c r="A1318" s="61">
        <v>665</v>
      </c>
      <c r="C1318">
        <v>225</v>
      </c>
      <c r="E1318">
        <v>269</v>
      </c>
    </row>
    <row r="1319" spans="1:5" ht="12.75">
      <c r="A1319" s="61">
        <v>666</v>
      </c>
      <c r="C1319">
        <v>225</v>
      </c>
      <c r="E1319">
        <v>269</v>
      </c>
    </row>
    <row r="1320" spans="1:5" ht="12.75">
      <c r="A1320" s="61">
        <v>666</v>
      </c>
      <c r="C1320">
        <v>225</v>
      </c>
      <c r="E1320">
        <v>269</v>
      </c>
    </row>
    <row r="1321" spans="1:5" ht="12.75">
      <c r="A1321" s="61">
        <v>667</v>
      </c>
      <c r="C1321">
        <v>225</v>
      </c>
      <c r="E1321">
        <v>269</v>
      </c>
    </row>
    <row r="1322" spans="1:5" ht="12.75">
      <c r="A1322" s="61">
        <v>667</v>
      </c>
      <c r="C1322">
        <v>226</v>
      </c>
      <c r="E1322">
        <v>270</v>
      </c>
    </row>
    <row r="1323" spans="1:5" ht="12.75">
      <c r="A1323" s="61">
        <v>668</v>
      </c>
      <c r="C1323">
        <v>226</v>
      </c>
      <c r="E1323">
        <v>270</v>
      </c>
    </row>
    <row r="1324" spans="1:5" ht="12.75">
      <c r="A1324" s="61">
        <v>668</v>
      </c>
      <c r="C1324">
        <v>226</v>
      </c>
      <c r="E1324">
        <v>270</v>
      </c>
    </row>
    <row r="1325" spans="1:5" ht="12.75">
      <c r="A1325" s="61">
        <v>669</v>
      </c>
      <c r="C1325">
        <v>226</v>
      </c>
      <c r="E1325">
        <v>270</v>
      </c>
    </row>
    <row r="1326" spans="1:5" ht="12.75">
      <c r="A1326" s="61">
        <v>669</v>
      </c>
      <c r="C1326">
        <v>226</v>
      </c>
      <c r="E1326">
        <v>270</v>
      </c>
    </row>
    <row r="1327" spans="1:5" ht="12.75">
      <c r="A1327" s="61">
        <v>670</v>
      </c>
      <c r="C1327">
        <v>226</v>
      </c>
      <c r="E1327">
        <v>271</v>
      </c>
    </row>
    <row r="1328" spans="1:5" ht="12.75">
      <c r="A1328" s="61">
        <v>670</v>
      </c>
      <c r="C1328">
        <v>227</v>
      </c>
      <c r="E1328">
        <v>271</v>
      </c>
    </row>
    <row r="1329" spans="1:5" ht="12.75">
      <c r="A1329" s="61">
        <v>671</v>
      </c>
      <c r="C1329">
        <v>227</v>
      </c>
      <c r="E1329">
        <v>271</v>
      </c>
    </row>
    <row r="1330" spans="1:5" ht="12.75">
      <c r="A1330" s="61">
        <v>671</v>
      </c>
      <c r="C1330">
        <v>227</v>
      </c>
      <c r="E1330">
        <v>271</v>
      </c>
    </row>
    <row r="1331" spans="1:5" ht="12.75">
      <c r="A1331" s="61">
        <v>672</v>
      </c>
      <c r="C1331">
        <v>227</v>
      </c>
      <c r="E1331">
        <v>271</v>
      </c>
    </row>
    <row r="1332" spans="1:5" ht="12.75">
      <c r="A1332" s="61">
        <v>672</v>
      </c>
      <c r="C1332">
        <v>227</v>
      </c>
      <c r="E1332">
        <v>272</v>
      </c>
    </row>
    <row r="1333" spans="1:5" ht="12.75">
      <c r="A1333" s="61">
        <v>673</v>
      </c>
      <c r="C1333">
        <v>227</v>
      </c>
      <c r="E1333">
        <v>272</v>
      </c>
    </row>
    <row r="1334" spans="1:5" ht="12.75">
      <c r="A1334" s="61">
        <v>673</v>
      </c>
      <c r="C1334">
        <v>228</v>
      </c>
      <c r="E1334">
        <v>272</v>
      </c>
    </row>
    <row r="1335" spans="1:5" ht="12.75">
      <c r="A1335" s="61">
        <v>674</v>
      </c>
      <c r="C1335">
        <v>228</v>
      </c>
      <c r="E1335">
        <v>272</v>
      </c>
    </row>
    <row r="1336" spans="1:5" ht="12.75">
      <c r="A1336" s="61">
        <v>674</v>
      </c>
      <c r="C1336">
        <v>228</v>
      </c>
      <c r="E1336">
        <v>272</v>
      </c>
    </row>
    <row r="1337" spans="1:5" ht="12.75">
      <c r="A1337" s="61">
        <v>675</v>
      </c>
      <c r="C1337">
        <v>228</v>
      </c>
      <c r="E1337">
        <v>273</v>
      </c>
    </row>
    <row r="1338" spans="1:5" ht="12.75">
      <c r="A1338" s="61">
        <v>675</v>
      </c>
      <c r="C1338">
        <v>228</v>
      </c>
      <c r="E1338">
        <v>273</v>
      </c>
    </row>
    <row r="1339" spans="1:5" ht="12.75">
      <c r="A1339" s="61">
        <v>676</v>
      </c>
      <c r="C1339">
        <v>228</v>
      </c>
      <c r="E1339">
        <v>273</v>
      </c>
    </row>
    <row r="1340" spans="1:5" ht="12.75">
      <c r="A1340" s="61">
        <v>676</v>
      </c>
      <c r="C1340">
        <v>229</v>
      </c>
      <c r="E1340">
        <v>273</v>
      </c>
    </row>
    <row r="1341" spans="1:5" ht="12.75">
      <c r="A1341" s="61">
        <v>677</v>
      </c>
      <c r="C1341">
        <v>229</v>
      </c>
      <c r="E1341">
        <v>273</v>
      </c>
    </row>
    <row r="1342" spans="1:5" ht="12.75">
      <c r="A1342" s="61">
        <v>677</v>
      </c>
      <c r="C1342">
        <v>229</v>
      </c>
      <c r="E1342">
        <v>274</v>
      </c>
    </row>
    <row r="1343" spans="1:5" ht="12.75">
      <c r="A1343" s="61">
        <v>678</v>
      </c>
      <c r="C1343">
        <v>229</v>
      </c>
      <c r="E1343">
        <v>274</v>
      </c>
    </row>
    <row r="1344" spans="1:5" ht="12.75">
      <c r="A1344" s="61">
        <v>678</v>
      </c>
      <c r="C1344">
        <v>229</v>
      </c>
      <c r="E1344">
        <v>274</v>
      </c>
    </row>
    <row r="1345" spans="1:5" ht="12.75">
      <c r="A1345" s="61">
        <v>679</v>
      </c>
      <c r="C1345">
        <v>229</v>
      </c>
      <c r="E1345">
        <v>274</v>
      </c>
    </row>
    <row r="1346" spans="1:5" ht="12.75">
      <c r="A1346" s="61">
        <v>679</v>
      </c>
      <c r="C1346">
        <v>230</v>
      </c>
      <c r="E1346">
        <v>274</v>
      </c>
    </row>
    <row r="1347" spans="1:5" ht="12.75">
      <c r="A1347" s="61">
        <v>680</v>
      </c>
      <c r="C1347">
        <v>230</v>
      </c>
      <c r="E1347">
        <v>275</v>
      </c>
    </row>
    <row r="1348" spans="1:5" ht="12.75">
      <c r="A1348" s="61">
        <v>680</v>
      </c>
      <c r="C1348">
        <v>230</v>
      </c>
      <c r="E1348">
        <v>275</v>
      </c>
    </row>
    <row r="1349" spans="1:5" ht="12.75">
      <c r="A1349" s="61">
        <v>681</v>
      </c>
      <c r="C1349">
        <v>230</v>
      </c>
      <c r="E1349">
        <v>275</v>
      </c>
    </row>
    <row r="1350" spans="1:5" ht="12.75">
      <c r="A1350" s="61">
        <v>681</v>
      </c>
      <c r="C1350">
        <v>230</v>
      </c>
      <c r="E1350">
        <v>275</v>
      </c>
    </row>
    <row r="1351" spans="1:5" ht="12.75">
      <c r="A1351" s="61">
        <v>682</v>
      </c>
      <c r="C1351">
        <v>230</v>
      </c>
      <c r="E1351">
        <v>275</v>
      </c>
    </row>
    <row r="1352" spans="1:5" ht="12.75">
      <c r="A1352" s="61">
        <v>682</v>
      </c>
      <c r="C1352">
        <v>231</v>
      </c>
      <c r="E1352">
        <v>276</v>
      </c>
    </row>
    <row r="1353" spans="1:5" ht="12.75">
      <c r="A1353" s="61">
        <v>683</v>
      </c>
      <c r="C1353">
        <v>231</v>
      </c>
      <c r="E1353">
        <v>276</v>
      </c>
    </row>
    <row r="1354" spans="1:5" ht="12.75">
      <c r="A1354" s="61">
        <v>683</v>
      </c>
      <c r="C1354">
        <v>231</v>
      </c>
      <c r="E1354">
        <v>276</v>
      </c>
    </row>
    <row r="1355" spans="1:5" ht="12.75">
      <c r="A1355" s="61">
        <v>684</v>
      </c>
      <c r="C1355">
        <v>231</v>
      </c>
      <c r="E1355">
        <v>276</v>
      </c>
    </row>
    <row r="1356" spans="1:5" ht="12.75">
      <c r="A1356" s="61">
        <v>684</v>
      </c>
      <c r="C1356">
        <v>231</v>
      </c>
      <c r="E1356">
        <v>276</v>
      </c>
    </row>
    <row r="1357" spans="1:5" ht="12.75">
      <c r="A1357" s="61">
        <v>685</v>
      </c>
      <c r="C1357">
        <v>231</v>
      </c>
      <c r="E1357">
        <v>277</v>
      </c>
    </row>
    <row r="1358" spans="1:5" ht="12.75">
      <c r="A1358" s="61">
        <v>685</v>
      </c>
      <c r="C1358">
        <v>232</v>
      </c>
      <c r="E1358">
        <v>277</v>
      </c>
    </row>
    <row r="1359" spans="1:5" ht="12.75">
      <c r="A1359" s="61">
        <v>686</v>
      </c>
      <c r="C1359">
        <v>232</v>
      </c>
      <c r="E1359">
        <v>277</v>
      </c>
    </row>
    <row r="1360" spans="1:5" ht="12.75">
      <c r="A1360" s="61">
        <v>686</v>
      </c>
      <c r="C1360">
        <v>232</v>
      </c>
      <c r="E1360">
        <v>277</v>
      </c>
    </row>
    <row r="1361" spans="1:5" ht="12.75">
      <c r="A1361" s="61">
        <v>687</v>
      </c>
      <c r="C1361">
        <v>232</v>
      </c>
      <c r="E1361">
        <v>277</v>
      </c>
    </row>
    <row r="1362" spans="1:5" ht="12.75">
      <c r="A1362" s="61">
        <v>687</v>
      </c>
      <c r="C1362">
        <v>232</v>
      </c>
      <c r="E1362">
        <v>278</v>
      </c>
    </row>
    <row r="1363" spans="1:5" ht="12.75">
      <c r="A1363" s="61">
        <v>688</v>
      </c>
      <c r="C1363">
        <v>232</v>
      </c>
      <c r="E1363">
        <v>278</v>
      </c>
    </row>
    <row r="1364" spans="1:5" ht="12.75">
      <c r="A1364" s="61">
        <v>688</v>
      </c>
      <c r="C1364">
        <v>233</v>
      </c>
      <c r="E1364">
        <v>278</v>
      </c>
    </row>
    <row r="1365" spans="1:5" ht="12.75">
      <c r="A1365" s="61">
        <v>689</v>
      </c>
      <c r="C1365">
        <v>233</v>
      </c>
      <c r="E1365">
        <v>278</v>
      </c>
    </row>
    <row r="1366" spans="1:5" ht="12.75">
      <c r="A1366" s="61">
        <v>689</v>
      </c>
      <c r="C1366">
        <v>233</v>
      </c>
      <c r="E1366">
        <v>278</v>
      </c>
    </row>
    <row r="1367" spans="1:5" ht="12.75">
      <c r="A1367" s="61">
        <v>690</v>
      </c>
      <c r="C1367">
        <v>233</v>
      </c>
      <c r="E1367">
        <v>279</v>
      </c>
    </row>
    <row r="1368" spans="1:5" ht="12.75">
      <c r="A1368" s="61">
        <v>690</v>
      </c>
      <c r="C1368">
        <v>233</v>
      </c>
      <c r="E1368">
        <v>279</v>
      </c>
    </row>
    <row r="1369" spans="1:5" ht="12.75">
      <c r="A1369" s="61">
        <v>691</v>
      </c>
      <c r="C1369">
        <v>233</v>
      </c>
      <c r="E1369">
        <v>279</v>
      </c>
    </row>
    <row r="1370" spans="1:5" ht="12.75">
      <c r="A1370" s="61">
        <v>691</v>
      </c>
      <c r="C1370">
        <v>234</v>
      </c>
      <c r="E1370">
        <v>279</v>
      </c>
    </row>
    <row r="1371" spans="1:5" ht="12.75">
      <c r="A1371" s="61">
        <v>692</v>
      </c>
      <c r="C1371">
        <v>234</v>
      </c>
      <c r="E1371">
        <v>279</v>
      </c>
    </row>
    <row r="1372" spans="1:5" ht="12.75">
      <c r="A1372" s="61">
        <v>692</v>
      </c>
      <c r="C1372">
        <v>234</v>
      </c>
      <c r="E1372">
        <v>280</v>
      </c>
    </row>
    <row r="1373" spans="1:5" ht="12.75">
      <c r="A1373" s="61">
        <v>693</v>
      </c>
      <c r="C1373">
        <v>234</v>
      </c>
      <c r="E1373">
        <v>280</v>
      </c>
    </row>
    <row r="1374" spans="1:5" ht="12.75">
      <c r="A1374" s="61">
        <v>693</v>
      </c>
      <c r="C1374">
        <v>234</v>
      </c>
      <c r="E1374">
        <v>280</v>
      </c>
    </row>
    <row r="1375" spans="1:5" ht="12.75">
      <c r="A1375" s="61">
        <v>694</v>
      </c>
      <c r="C1375">
        <v>234</v>
      </c>
      <c r="E1375">
        <v>280</v>
      </c>
    </row>
    <row r="1376" spans="1:5" ht="12.75">
      <c r="A1376" s="61">
        <v>694</v>
      </c>
      <c r="C1376">
        <v>235</v>
      </c>
      <c r="E1376">
        <v>280</v>
      </c>
    </row>
    <row r="1377" spans="1:5" ht="12.75">
      <c r="A1377" s="61">
        <v>695</v>
      </c>
      <c r="C1377">
        <v>235</v>
      </c>
      <c r="E1377">
        <v>281</v>
      </c>
    </row>
    <row r="1378" spans="1:5" ht="12.75">
      <c r="A1378" s="61">
        <v>695</v>
      </c>
      <c r="C1378">
        <v>235</v>
      </c>
      <c r="E1378">
        <v>281</v>
      </c>
    </row>
    <row r="1379" spans="1:5" ht="12.75">
      <c r="A1379" s="61">
        <v>696</v>
      </c>
      <c r="C1379">
        <v>235</v>
      </c>
      <c r="E1379">
        <v>281</v>
      </c>
    </row>
    <row r="1380" spans="1:5" ht="12.75">
      <c r="A1380" s="61">
        <v>696</v>
      </c>
      <c r="C1380">
        <v>235</v>
      </c>
      <c r="E1380">
        <v>281</v>
      </c>
    </row>
    <row r="1381" spans="1:5" ht="12.75">
      <c r="A1381" s="61">
        <v>697</v>
      </c>
      <c r="C1381">
        <v>235</v>
      </c>
      <c r="E1381">
        <v>281</v>
      </c>
    </row>
    <row r="1382" spans="1:5" ht="12.75">
      <c r="A1382" s="61">
        <v>697</v>
      </c>
      <c r="C1382">
        <v>236</v>
      </c>
      <c r="E1382">
        <v>282</v>
      </c>
    </row>
    <row r="1383" spans="1:5" ht="12.75">
      <c r="A1383" s="61">
        <v>698</v>
      </c>
      <c r="C1383">
        <v>236</v>
      </c>
      <c r="E1383">
        <v>282</v>
      </c>
    </row>
    <row r="1384" spans="1:5" ht="12.75">
      <c r="A1384" s="61">
        <v>698</v>
      </c>
      <c r="C1384">
        <v>236</v>
      </c>
      <c r="E1384">
        <v>282</v>
      </c>
    </row>
    <row r="1385" spans="1:5" ht="12.75">
      <c r="A1385" s="61">
        <v>699</v>
      </c>
      <c r="C1385">
        <v>236</v>
      </c>
      <c r="E1385">
        <v>282</v>
      </c>
    </row>
    <row r="1386" spans="1:5" ht="12.75">
      <c r="A1386" s="61">
        <v>699</v>
      </c>
      <c r="C1386">
        <v>236</v>
      </c>
      <c r="E1386">
        <v>282</v>
      </c>
    </row>
    <row r="1387" spans="1:5" ht="12.75">
      <c r="A1387" s="61">
        <v>700</v>
      </c>
      <c r="C1387">
        <v>236</v>
      </c>
      <c r="E1387">
        <v>283</v>
      </c>
    </row>
    <row r="1388" spans="1:5" ht="12.75">
      <c r="A1388" s="61">
        <v>700</v>
      </c>
      <c r="C1388">
        <v>237</v>
      </c>
      <c r="E1388">
        <v>283</v>
      </c>
    </row>
    <row r="1389" spans="1:5" ht="12.75">
      <c r="A1389" s="61">
        <v>701</v>
      </c>
      <c r="C1389">
        <v>237</v>
      </c>
      <c r="E1389">
        <v>283</v>
      </c>
    </row>
    <row r="1390" spans="1:5" ht="12.75">
      <c r="A1390" s="61">
        <v>701</v>
      </c>
      <c r="C1390">
        <v>237</v>
      </c>
      <c r="E1390">
        <v>283</v>
      </c>
    </row>
    <row r="1391" spans="1:5" ht="12.75">
      <c r="A1391" s="61">
        <v>702</v>
      </c>
      <c r="C1391">
        <v>237</v>
      </c>
      <c r="E1391">
        <v>283</v>
      </c>
    </row>
    <row r="1392" spans="1:5" ht="12.75">
      <c r="A1392" s="61">
        <v>702</v>
      </c>
      <c r="C1392">
        <v>237</v>
      </c>
      <c r="E1392">
        <v>284</v>
      </c>
    </row>
    <row r="1393" spans="1:5" ht="12.75">
      <c r="A1393" s="61">
        <v>703</v>
      </c>
      <c r="C1393">
        <v>237</v>
      </c>
      <c r="E1393">
        <v>284</v>
      </c>
    </row>
    <row r="1394" spans="1:5" ht="12.75">
      <c r="A1394" s="61">
        <v>703</v>
      </c>
      <c r="C1394">
        <v>238</v>
      </c>
      <c r="E1394">
        <v>284</v>
      </c>
    </row>
    <row r="1395" spans="1:5" ht="12.75">
      <c r="A1395" s="61">
        <v>704</v>
      </c>
      <c r="C1395">
        <v>238</v>
      </c>
      <c r="E1395">
        <v>284</v>
      </c>
    </row>
    <row r="1396" spans="1:5" ht="12.75">
      <c r="A1396" s="61">
        <v>704</v>
      </c>
      <c r="C1396">
        <v>238</v>
      </c>
      <c r="E1396">
        <v>284</v>
      </c>
    </row>
    <row r="1397" spans="1:5" ht="12.75">
      <c r="A1397" s="61">
        <v>705</v>
      </c>
      <c r="C1397">
        <v>238</v>
      </c>
      <c r="E1397">
        <v>285</v>
      </c>
    </row>
    <row r="1398" spans="1:5" ht="12.75">
      <c r="A1398" s="61">
        <v>705</v>
      </c>
      <c r="C1398">
        <v>238</v>
      </c>
      <c r="E1398">
        <v>285</v>
      </c>
    </row>
    <row r="1399" spans="1:5" ht="12.75">
      <c r="A1399" s="61">
        <v>706</v>
      </c>
      <c r="C1399">
        <v>238</v>
      </c>
      <c r="E1399">
        <v>285</v>
      </c>
    </row>
    <row r="1400" spans="1:5" ht="12.75">
      <c r="A1400" s="61">
        <v>706</v>
      </c>
      <c r="C1400">
        <v>239</v>
      </c>
      <c r="E1400">
        <v>285</v>
      </c>
    </row>
    <row r="1401" spans="1:5" ht="12.75">
      <c r="A1401" s="61">
        <v>707</v>
      </c>
      <c r="C1401">
        <v>239</v>
      </c>
      <c r="E1401">
        <v>285</v>
      </c>
    </row>
    <row r="1402" spans="1:5" ht="12.75">
      <c r="A1402" s="61">
        <v>707</v>
      </c>
      <c r="C1402">
        <v>239</v>
      </c>
      <c r="E1402">
        <v>286</v>
      </c>
    </row>
    <row r="1403" spans="1:5" ht="12.75">
      <c r="A1403" s="61">
        <v>708</v>
      </c>
      <c r="C1403">
        <v>239</v>
      </c>
      <c r="E1403">
        <v>286</v>
      </c>
    </row>
    <row r="1404" spans="1:5" ht="12.75">
      <c r="A1404" s="61">
        <v>708</v>
      </c>
      <c r="C1404">
        <v>239</v>
      </c>
      <c r="E1404">
        <v>286</v>
      </c>
    </row>
    <row r="1405" spans="1:5" ht="12.75">
      <c r="A1405" s="61">
        <v>709</v>
      </c>
      <c r="C1405">
        <v>239</v>
      </c>
      <c r="E1405">
        <v>286</v>
      </c>
    </row>
    <row r="1406" spans="1:5" ht="12.75">
      <c r="A1406" s="61">
        <v>709</v>
      </c>
      <c r="C1406">
        <v>240</v>
      </c>
      <c r="E1406">
        <v>286</v>
      </c>
    </row>
    <row r="1407" spans="1:5" ht="12.75">
      <c r="A1407" s="61">
        <v>710</v>
      </c>
      <c r="C1407">
        <v>240</v>
      </c>
      <c r="E1407">
        <v>287</v>
      </c>
    </row>
    <row r="1408" spans="1:5" ht="12.75">
      <c r="A1408" s="61">
        <v>710</v>
      </c>
      <c r="C1408">
        <v>240</v>
      </c>
      <c r="E1408">
        <v>287</v>
      </c>
    </row>
    <row r="1409" spans="1:5" ht="12.75">
      <c r="A1409" s="61">
        <v>711</v>
      </c>
      <c r="C1409">
        <v>240</v>
      </c>
      <c r="E1409">
        <v>287</v>
      </c>
    </row>
    <row r="1410" spans="1:5" ht="12.75">
      <c r="A1410" s="61">
        <v>711</v>
      </c>
      <c r="C1410">
        <v>240</v>
      </c>
      <c r="E1410">
        <v>287</v>
      </c>
    </row>
    <row r="1411" spans="1:5" ht="12.75">
      <c r="A1411" s="61">
        <v>712</v>
      </c>
      <c r="C1411">
        <v>240</v>
      </c>
      <c r="E1411">
        <v>287</v>
      </c>
    </row>
    <row r="1412" spans="1:5" ht="12.75">
      <c r="A1412" s="61">
        <v>712</v>
      </c>
      <c r="C1412">
        <v>241</v>
      </c>
      <c r="E1412">
        <v>288</v>
      </c>
    </row>
    <row r="1413" spans="1:5" ht="12.75">
      <c r="A1413" s="61">
        <v>713</v>
      </c>
      <c r="C1413">
        <v>241</v>
      </c>
      <c r="E1413">
        <v>288</v>
      </c>
    </row>
    <row r="1414" spans="1:5" ht="12.75">
      <c r="A1414" s="61">
        <v>713</v>
      </c>
      <c r="C1414">
        <v>241</v>
      </c>
      <c r="E1414">
        <v>288</v>
      </c>
    </row>
    <row r="1415" spans="1:5" ht="12.75">
      <c r="A1415" s="61">
        <v>714</v>
      </c>
      <c r="C1415">
        <v>241</v>
      </c>
      <c r="E1415">
        <v>288</v>
      </c>
    </row>
    <row r="1416" spans="1:5" ht="12.75">
      <c r="A1416" s="61">
        <v>714</v>
      </c>
      <c r="C1416">
        <v>241</v>
      </c>
      <c r="E1416">
        <v>288</v>
      </c>
    </row>
    <row r="1417" spans="1:5" ht="12.75">
      <c r="A1417" s="61">
        <v>715</v>
      </c>
      <c r="C1417">
        <v>241</v>
      </c>
      <c r="E1417">
        <v>289</v>
      </c>
    </row>
    <row r="1418" spans="1:5" ht="12.75">
      <c r="A1418" s="61">
        <v>715</v>
      </c>
      <c r="C1418">
        <v>242</v>
      </c>
      <c r="E1418">
        <v>289</v>
      </c>
    </row>
    <row r="1419" spans="1:5" ht="12.75">
      <c r="A1419" s="61">
        <v>716</v>
      </c>
      <c r="C1419">
        <v>242</v>
      </c>
      <c r="E1419">
        <v>289</v>
      </c>
    </row>
    <row r="1420" spans="1:5" ht="12.75">
      <c r="A1420" s="61">
        <v>716</v>
      </c>
      <c r="C1420">
        <v>242</v>
      </c>
      <c r="E1420">
        <v>289</v>
      </c>
    </row>
    <row r="1421" spans="1:5" ht="12.75">
      <c r="A1421" s="61">
        <v>717</v>
      </c>
      <c r="C1421">
        <v>242</v>
      </c>
      <c r="E1421">
        <v>289</v>
      </c>
    </row>
    <row r="1422" spans="1:5" ht="12.75">
      <c r="A1422" s="61">
        <v>717</v>
      </c>
      <c r="C1422">
        <v>242</v>
      </c>
      <c r="E1422">
        <v>290</v>
      </c>
    </row>
    <row r="1423" spans="1:5" ht="12.75">
      <c r="A1423" s="61">
        <v>718</v>
      </c>
      <c r="C1423">
        <v>242</v>
      </c>
      <c r="E1423">
        <v>290</v>
      </c>
    </row>
    <row r="1424" spans="1:5" ht="12.75">
      <c r="A1424" s="61">
        <v>718</v>
      </c>
      <c r="C1424">
        <v>243</v>
      </c>
      <c r="E1424">
        <v>290</v>
      </c>
    </row>
    <row r="1425" spans="1:5" ht="12.75">
      <c r="A1425" s="61">
        <v>719</v>
      </c>
      <c r="C1425">
        <v>243</v>
      </c>
      <c r="E1425">
        <v>290</v>
      </c>
    </row>
    <row r="1426" spans="1:5" ht="12.75">
      <c r="A1426" s="61">
        <v>719</v>
      </c>
      <c r="C1426">
        <v>243</v>
      </c>
      <c r="E1426">
        <v>290</v>
      </c>
    </row>
    <row r="1427" spans="1:5" ht="12.75">
      <c r="A1427" s="61">
        <v>720</v>
      </c>
      <c r="C1427">
        <v>243</v>
      </c>
      <c r="E1427">
        <v>291</v>
      </c>
    </row>
    <row r="1428" spans="1:5" ht="12.75">
      <c r="A1428" s="61">
        <v>720</v>
      </c>
      <c r="C1428">
        <v>243</v>
      </c>
      <c r="E1428">
        <v>291</v>
      </c>
    </row>
    <row r="1429" spans="1:5" ht="12.75">
      <c r="A1429" s="61">
        <v>721</v>
      </c>
      <c r="C1429">
        <v>243</v>
      </c>
      <c r="E1429">
        <v>291</v>
      </c>
    </row>
    <row r="1430" spans="1:5" ht="12.75">
      <c r="A1430" s="61">
        <v>721</v>
      </c>
      <c r="C1430">
        <v>244</v>
      </c>
      <c r="E1430">
        <v>291</v>
      </c>
    </row>
    <row r="1431" spans="1:5" ht="12.75">
      <c r="A1431" s="61">
        <v>722</v>
      </c>
      <c r="C1431">
        <v>244</v>
      </c>
      <c r="E1431">
        <v>291</v>
      </c>
    </row>
    <row r="1432" spans="1:5" ht="12.75">
      <c r="A1432" s="61">
        <v>722</v>
      </c>
      <c r="C1432">
        <v>244</v>
      </c>
      <c r="E1432">
        <v>292</v>
      </c>
    </row>
    <row r="1433" spans="1:5" ht="12.75">
      <c r="A1433" s="61">
        <v>723</v>
      </c>
      <c r="C1433">
        <v>244</v>
      </c>
      <c r="E1433">
        <v>292</v>
      </c>
    </row>
    <row r="1434" spans="1:5" ht="12.75">
      <c r="A1434" s="61">
        <v>723</v>
      </c>
      <c r="C1434">
        <v>244</v>
      </c>
      <c r="E1434">
        <v>292</v>
      </c>
    </row>
    <row r="1435" spans="1:5" ht="12.75">
      <c r="A1435" s="61">
        <v>724</v>
      </c>
      <c r="C1435">
        <v>244</v>
      </c>
      <c r="E1435">
        <v>292</v>
      </c>
    </row>
    <row r="1436" spans="1:5" ht="12.75">
      <c r="A1436" s="61">
        <v>724</v>
      </c>
      <c r="C1436">
        <v>245</v>
      </c>
      <c r="E1436">
        <v>292</v>
      </c>
    </row>
    <row r="1437" spans="1:5" ht="12.75">
      <c r="A1437" s="61">
        <v>725</v>
      </c>
      <c r="C1437">
        <v>245</v>
      </c>
      <c r="E1437">
        <v>293</v>
      </c>
    </row>
    <row r="1438" spans="1:5" ht="12.75">
      <c r="A1438" s="61">
        <v>725</v>
      </c>
      <c r="C1438">
        <v>245</v>
      </c>
      <c r="E1438">
        <v>293</v>
      </c>
    </row>
    <row r="1439" spans="1:5" ht="12.75">
      <c r="A1439" s="61">
        <v>726</v>
      </c>
      <c r="C1439">
        <v>245</v>
      </c>
      <c r="E1439">
        <v>293</v>
      </c>
    </row>
    <row r="1440" spans="1:5" ht="12.75">
      <c r="A1440" s="61">
        <v>726</v>
      </c>
      <c r="C1440">
        <v>245</v>
      </c>
      <c r="E1440">
        <v>293</v>
      </c>
    </row>
    <row r="1441" spans="1:5" ht="12.75">
      <c r="A1441" s="61">
        <v>727</v>
      </c>
      <c r="C1441">
        <v>245</v>
      </c>
      <c r="E1441">
        <v>293</v>
      </c>
    </row>
    <row r="1442" spans="1:5" ht="12.75">
      <c r="A1442" s="61">
        <v>727</v>
      </c>
      <c r="C1442">
        <v>246</v>
      </c>
      <c r="E1442">
        <v>294</v>
      </c>
    </row>
    <row r="1443" spans="1:5" ht="12.75">
      <c r="A1443" s="61">
        <v>728</v>
      </c>
      <c r="C1443">
        <v>246</v>
      </c>
      <c r="E1443">
        <v>294</v>
      </c>
    </row>
    <row r="1444" spans="1:5" ht="12.75">
      <c r="A1444" s="61">
        <v>728</v>
      </c>
      <c r="C1444">
        <v>246</v>
      </c>
      <c r="E1444">
        <v>294</v>
      </c>
    </row>
    <row r="1445" spans="1:5" ht="12.75">
      <c r="A1445" s="61">
        <v>729</v>
      </c>
      <c r="C1445">
        <v>246</v>
      </c>
      <c r="E1445">
        <v>294</v>
      </c>
    </row>
    <row r="1446" spans="1:5" ht="12.75">
      <c r="A1446" s="61">
        <v>729</v>
      </c>
      <c r="C1446">
        <v>246</v>
      </c>
      <c r="E1446">
        <v>294</v>
      </c>
    </row>
    <row r="1447" spans="1:5" ht="12.75">
      <c r="A1447" s="61">
        <v>730</v>
      </c>
      <c r="C1447">
        <v>246</v>
      </c>
      <c r="E1447">
        <v>295</v>
      </c>
    </row>
    <row r="1448" spans="1:5" ht="12.75">
      <c r="A1448" s="61">
        <v>730</v>
      </c>
      <c r="C1448">
        <v>247</v>
      </c>
      <c r="E1448">
        <v>295</v>
      </c>
    </row>
    <row r="1449" spans="1:5" ht="12.75">
      <c r="A1449" s="61">
        <v>731</v>
      </c>
      <c r="C1449">
        <v>247</v>
      </c>
      <c r="E1449">
        <v>295</v>
      </c>
    </row>
    <row r="1450" spans="1:5" ht="12.75">
      <c r="A1450" s="61">
        <v>731</v>
      </c>
      <c r="C1450">
        <v>247</v>
      </c>
      <c r="E1450">
        <v>295</v>
      </c>
    </row>
    <row r="1451" spans="1:5" ht="12.75">
      <c r="A1451" s="61">
        <v>732</v>
      </c>
      <c r="C1451">
        <v>247</v>
      </c>
      <c r="E1451">
        <v>295</v>
      </c>
    </row>
    <row r="1452" spans="1:5" ht="12.75">
      <c r="A1452" s="61">
        <v>732</v>
      </c>
      <c r="C1452">
        <v>247</v>
      </c>
      <c r="E1452">
        <v>296</v>
      </c>
    </row>
    <row r="1453" spans="1:5" ht="12.75">
      <c r="A1453" s="61">
        <v>733</v>
      </c>
      <c r="C1453">
        <v>247</v>
      </c>
      <c r="E1453">
        <v>296</v>
      </c>
    </row>
    <row r="1454" spans="1:5" ht="12.75">
      <c r="A1454" s="61">
        <v>733</v>
      </c>
      <c r="C1454">
        <v>248</v>
      </c>
      <c r="E1454">
        <v>296</v>
      </c>
    </row>
    <row r="1455" spans="1:5" ht="12.75">
      <c r="A1455" s="61">
        <v>734</v>
      </c>
      <c r="C1455">
        <v>248</v>
      </c>
      <c r="E1455">
        <v>296</v>
      </c>
    </row>
    <row r="1456" spans="1:5" ht="12.75">
      <c r="A1456" s="61">
        <v>734</v>
      </c>
      <c r="C1456">
        <v>248</v>
      </c>
      <c r="E1456">
        <v>296</v>
      </c>
    </row>
    <row r="1457" spans="1:5" ht="12.75">
      <c r="A1457" s="61">
        <v>735</v>
      </c>
      <c r="C1457">
        <v>248</v>
      </c>
      <c r="E1457">
        <v>297</v>
      </c>
    </row>
    <row r="1458" spans="1:5" ht="12.75">
      <c r="A1458" s="61">
        <v>735</v>
      </c>
      <c r="C1458">
        <v>248</v>
      </c>
      <c r="E1458">
        <v>297</v>
      </c>
    </row>
    <row r="1459" spans="1:5" ht="12.75">
      <c r="A1459" s="61">
        <v>736</v>
      </c>
      <c r="C1459">
        <v>248</v>
      </c>
      <c r="E1459">
        <v>297</v>
      </c>
    </row>
    <row r="1460" spans="1:5" ht="12.75">
      <c r="A1460" s="61">
        <v>736</v>
      </c>
      <c r="C1460">
        <v>249</v>
      </c>
      <c r="E1460">
        <v>297</v>
      </c>
    </row>
    <row r="1461" spans="1:5" ht="12.75">
      <c r="A1461" s="61">
        <v>737</v>
      </c>
      <c r="C1461">
        <v>249</v>
      </c>
      <c r="E1461">
        <v>297</v>
      </c>
    </row>
    <row r="1462" spans="1:5" ht="12.75">
      <c r="A1462" s="61">
        <v>737</v>
      </c>
      <c r="C1462">
        <v>249</v>
      </c>
      <c r="E1462">
        <v>298</v>
      </c>
    </row>
    <row r="1463" spans="1:5" ht="12.75">
      <c r="A1463" s="61">
        <v>738</v>
      </c>
      <c r="C1463">
        <v>249</v>
      </c>
      <c r="E1463">
        <v>298</v>
      </c>
    </row>
    <row r="1464" spans="1:5" ht="12.75">
      <c r="A1464" s="61">
        <v>738</v>
      </c>
      <c r="C1464">
        <v>249</v>
      </c>
      <c r="E1464">
        <v>298</v>
      </c>
    </row>
    <row r="1465" spans="1:5" ht="12.75">
      <c r="A1465" s="61">
        <v>739</v>
      </c>
      <c r="C1465">
        <v>249</v>
      </c>
      <c r="E1465">
        <v>298</v>
      </c>
    </row>
    <row r="1466" spans="1:5" ht="12.75">
      <c r="A1466" s="61">
        <v>739</v>
      </c>
      <c r="C1466">
        <v>250</v>
      </c>
      <c r="E1466">
        <v>298</v>
      </c>
    </row>
    <row r="1467" spans="1:5" ht="12.75">
      <c r="A1467" s="61">
        <v>740</v>
      </c>
      <c r="C1467">
        <v>250</v>
      </c>
      <c r="E1467">
        <v>299</v>
      </c>
    </row>
    <row r="1468" spans="1:5" ht="12.75">
      <c r="A1468" s="61">
        <v>740</v>
      </c>
      <c r="C1468">
        <v>250</v>
      </c>
      <c r="E1468">
        <v>299</v>
      </c>
    </row>
    <row r="1469" spans="1:5" ht="12.75">
      <c r="A1469" s="61">
        <v>741</v>
      </c>
      <c r="C1469">
        <v>250</v>
      </c>
      <c r="E1469">
        <v>299</v>
      </c>
    </row>
    <row r="1470" spans="1:5" ht="12.75">
      <c r="A1470" s="61">
        <v>741</v>
      </c>
      <c r="C1470">
        <v>250</v>
      </c>
      <c r="E1470">
        <v>299</v>
      </c>
    </row>
    <row r="1471" spans="1:5" ht="12.75">
      <c r="A1471" s="61">
        <v>742</v>
      </c>
      <c r="C1471">
        <v>250</v>
      </c>
      <c r="E1471">
        <v>299</v>
      </c>
    </row>
    <row r="1472" spans="1:5" ht="12.75">
      <c r="A1472" s="61">
        <v>742</v>
      </c>
      <c r="C1472">
        <v>251</v>
      </c>
      <c r="E1472">
        <v>300</v>
      </c>
    </row>
    <row r="1473" spans="1:5" ht="12.75">
      <c r="A1473" s="61">
        <v>743</v>
      </c>
      <c r="C1473">
        <v>251</v>
      </c>
      <c r="E1473">
        <v>300</v>
      </c>
    </row>
    <row r="1474" spans="1:5" ht="12.75">
      <c r="A1474" s="61">
        <v>743</v>
      </c>
      <c r="C1474">
        <v>251</v>
      </c>
      <c r="E1474">
        <v>300</v>
      </c>
    </row>
    <row r="1475" spans="1:5" ht="12.75">
      <c r="A1475" s="61">
        <v>744</v>
      </c>
      <c r="C1475">
        <v>251</v>
      </c>
      <c r="E1475">
        <v>300</v>
      </c>
    </row>
    <row r="1476" spans="1:5" ht="12.75">
      <c r="A1476" s="61">
        <v>744</v>
      </c>
      <c r="C1476">
        <v>251</v>
      </c>
      <c r="E1476">
        <v>300</v>
      </c>
    </row>
    <row r="1477" spans="1:5" ht="12.75">
      <c r="A1477" s="61">
        <v>745</v>
      </c>
      <c r="C1477">
        <v>251</v>
      </c>
      <c r="E1477">
        <v>301</v>
      </c>
    </row>
    <row r="1478" spans="1:5" ht="12.75">
      <c r="A1478" s="61">
        <v>745</v>
      </c>
      <c r="C1478">
        <v>252</v>
      </c>
      <c r="E1478">
        <v>301</v>
      </c>
    </row>
    <row r="1479" spans="1:5" ht="12.75">
      <c r="A1479" s="61">
        <v>746</v>
      </c>
      <c r="C1479">
        <v>252</v>
      </c>
      <c r="E1479">
        <v>301</v>
      </c>
    </row>
    <row r="1480" spans="1:5" ht="12.75">
      <c r="A1480" s="61">
        <v>746</v>
      </c>
      <c r="C1480">
        <v>252</v>
      </c>
      <c r="E1480">
        <v>301</v>
      </c>
    </row>
    <row r="1481" spans="1:5" ht="12.75">
      <c r="A1481" s="61">
        <v>747</v>
      </c>
      <c r="C1481">
        <v>252</v>
      </c>
      <c r="E1481">
        <v>301</v>
      </c>
    </row>
    <row r="1482" spans="1:5" ht="12.75">
      <c r="A1482" s="61">
        <v>747</v>
      </c>
      <c r="C1482">
        <v>252</v>
      </c>
      <c r="E1482">
        <v>302</v>
      </c>
    </row>
    <row r="1483" spans="1:5" ht="12.75">
      <c r="A1483" s="61">
        <v>748</v>
      </c>
      <c r="C1483">
        <v>252</v>
      </c>
      <c r="E1483">
        <v>302</v>
      </c>
    </row>
    <row r="1484" spans="1:5" ht="12.75">
      <c r="A1484" s="61">
        <v>748</v>
      </c>
      <c r="C1484">
        <v>253</v>
      </c>
      <c r="E1484">
        <v>302</v>
      </c>
    </row>
    <row r="1485" spans="1:5" ht="12.75">
      <c r="A1485" s="61">
        <v>749</v>
      </c>
      <c r="C1485">
        <v>253</v>
      </c>
      <c r="E1485">
        <v>302</v>
      </c>
    </row>
    <row r="1486" spans="1:5" ht="12.75">
      <c r="A1486" s="61">
        <v>749</v>
      </c>
      <c r="C1486">
        <v>253</v>
      </c>
      <c r="E1486">
        <v>302</v>
      </c>
    </row>
    <row r="1487" spans="1:5" ht="12.75">
      <c r="A1487" s="61">
        <v>750</v>
      </c>
      <c r="C1487">
        <v>253</v>
      </c>
      <c r="E1487">
        <v>303</v>
      </c>
    </row>
    <row r="1488" spans="1:5" ht="12.75">
      <c r="A1488" s="61">
        <v>750</v>
      </c>
      <c r="C1488">
        <v>253</v>
      </c>
      <c r="E1488">
        <v>303</v>
      </c>
    </row>
    <row r="1489" spans="1:5" ht="12.75">
      <c r="A1489" s="61">
        <v>751</v>
      </c>
      <c r="C1489">
        <v>253</v>
      </c>
      <c r="E1489">
        <v>303</v>
      </c>
    </row>
    <row r="1490" spans="1:5" ht="12.75">
      <c r="A1490" s="61">
        <v>751</v>
      </c>
      <c r="C1490">
        <v>254</v>
      </c>
      <c r="E1490">
        <v>303</v>
      </c>
    </row>
    <row r="1491" spans="1:5" ht="12.75">
      <c r="A1491" s="61">
        <v>752</v>
      </c>
      <c r="C1491">
        <v>254</v>
      </c>
      <c r="E1491">
        <v>303</v>
      </c>
    </row>
    <row r="1492" spans="1:5" ht="12.75">
      <c r="A1492" s="61">
        <v>752</v>
      </c>
      <c r="C1492">
        <v>254</v>
      </c>
      <c r="E1492">
        <v>304</v>
      </c>
    </row>
    <row r="1493" spans="1:5" ht="12.75">
      <c r="A1493" s="61">
        <v>753</v>
      </c>
      <c r="C1493">
        <v>254</v>
      </c>
      <c r="E1493">
        <v>304</v>
      </c>
    </row>
    <row r="1494" spans="1:5" ht="12.75">
      <c r="A1494" s="61">
        <v>753</v>
      </c>
      <c r="C1494">
        <v>254</v>
      </c>
      <c r="E1494">
        <v>304</v>
      </c>
    </row>
    <row r="1495" spans="1:5" ht="12.75">
      <c r="A1495" s="61">
        <v>754</v>
      </c>
      <c r="C1495">
        <v>254</v>
      </c>
      <c r="E1495">
        <v>304</v>
      </c>
    </row>
    <row r="1496" spans="1:5" ht="12.75">
      <c r="A1496" s="61">
        <v>754</v>
      </c>
      <c r="C1496">
        <v>255</v>
      </c>
      <c r="E1496">
        <v>304</v>
      </c>
    </row>
    <row r="1497" spans="1:5" ht="12.75">
      <c r="A1497" s="61">
        <v>755</v>
      </c>
      <c r="C1497">
        <v>255</v>
      </c>
      <c r="E1497">
        <v>305</v>
      </c>
    </row>
    <row r="1498" spans="1:5" ht="12.75">
      <c r="A1498" s="61">
        <v>755</v>
      </c>
      <c r="C1498">
        <v>255</v>
      </c>
      <c r="E1498">
        <v>305</v>
      </c>
    </row>
    <row r="1499" spans="1:5" ht="12.75">
      <c r="A1499" s="61">
        <v>756</v>
      </c>
      <c r="C1499">
        <v>255</v>
      </c>
      <c r="E1499">
        <v>305</v>
      </c>
    </row>
    <row r="1500" spans="1:5" ht="12.75">
      <c r="A1500" s="61">
        <v>756</v>
      </c>
      <c r="C1500">
        <v>255</v>
      </c>
      <c r="E1500">
        <v>305</v>
      </c>
    </row>
    <row r="1501" spans="1:5" ht="12.75">
      <c r="A1501" s="61">
        <v>757</v>
      </c>
      <c r="C1501">
        <v>255</v>
      </c>
      <c r="E1501">
        <v>305</v>
      </c>
    </row>
    <row r="1502" spans="1:5" ht="12.75">
      <c r="A1502" s="61">
        <v>757</v>
      </c>
      <c r="C1502">
        <v>256</v>
      </c>
      <c r="E1502">
        <v>306</v>
      </c>
    </row>
    <row r="1503" spans="1:5" ht="12.75">
      <c r="A1503" s="61">
        <v>758</v>
      </c>
      <c r="C1503">
        <v>256</v>
      </c>
      <c r="E1503">
        <v>306</v>
      </c>
    </row>
    <row r="1504" spans="1:5" ht="12.75">
      <c r="A1504" s="61">
        <v>758</v>
      </c>
      <c r="C1504">
        <v>256</v>
      </c>
      <c r="E1504">
        <v>306</v>
      </c>
    </row>
    <row r="1505" spans="1:5" ht="12.75">
      <c r="A1505" s="61">
        <v>759</v>
      </c>
      <c r="C1505">
        <v>256</v>
      </c>
      <c r="E1505">
        <v>306</v>
      </c>
    </row>
    <row r="1506" spans="1:5" ht="12.75">
      <c r="A1506" s="61">
        <v>759</v>
      </c>
      <c r="C1506">
        <v>256</v>
      </c>
      <c r="E1506">
        <v>306</v>
      </c>
    </row>
    <row r="1507" spans="1:5" ht="12.75">
      <c r="A1507" s="61">
        <v>760</v>
      </c>
      <c r="C1507">
        <v>256</v>
      </c>
      <c r="E1507">
        <v>307</v>
      </c>
    </row>
    <row r="1508" spans="1:5" ht="12.75">
      <c r="A1508" s="61">
        <v>760</v>
      </c>
      <c r="C1508">
        <v>257</v>
      </c>
      <c r="E1508">
        <v>307</v>
      </c>
    </row>
    <row r="1509" spans="1:5" ht="12.75">
      <c r="A1509" s="61">
        <v>761</v>
      </c>
      <c r="C1509">
        <v>257</v>
      </c>
      <c r="E1509">
        <v>307</v>
      </c>
    </row>
    <row r="1510" spans="1:5" ht="12.75">
      <c r="A1510" s="61">
        <v>761</v>
      </c>
      <c r="C1510">
        <v>257</v>
      </c>
      <c r="E1510">
        <v>307</v>
      </c>
    </row>
    <row r="1511" spans="1:5" ht="12.75">
      <c r="A1511" s="61">
        <v>762</v>
      </c>
      <c r="C1511">
        <v>257</v>
      </c>
      <c r="E1511">
        <v>307</v>
      </c>
    </row>
    <row r="1512" spans="1:5" ht="12.75">
      <c r="A1512" s="61">
        <v>762</v>
      </c>
      <c r="C1512">
        <v>257</v>
      </c>
      <c r="E1512">
        <v>308</v>
      </c>
    </row>
    <row r="1513" spans="1:5" ht="12.75">
      <c r="A1513" s="61">
        <v>763</v>
      </c>
      <c r="C1513">
        <v>257</v>
      </c>
      <c r="E1513">
        <v>308</v>
      </c>
    </row>
    <row r="1514" spans="1:5" ht="12.75">
      <c r="A1514" s="61">
        <v>763</v>
      </c>
      <c r="C1514">
        <v>258</v>
      </c>
      <c r="E1514">
        <v>308</v>
      </c>
    </row>
    <row r="1515" spans="1:5" ht="12.75">
      <c r="A1515" s="61">
        <v>764</v>
      </c>
      <c r="C1515">
        <v>258</v>
      </c>
      <c r="E1515">
        <v>308</v>
      </c>
    </row>
    <row r="1516" spans="1:5" ht="12.75">
      <c r="A1516" s="61">
        <v>764</v>
      </c>
      <c r="C1516">
        <v>258</v>
      </c>
      <c r="E1516">
        <v>308</v>
      </c>
    </row>
    <row r="1517" spans="1:5" ht="12.75">
      <c r="A1517" s="61">
        <v>765</v>
      </c>
      <c r="C1517">
        <v>258</v>
      </c>
      <c r="E1517">
        <v>309</v>
      </c>
    </row>
    <row r="1518" spans="1:5" ht="12.75">
      <c r="A1518" s="61">
        <v>765</v>
      </c>
      <c r="C1518">
        <v>258</v>
      </c>
      <c r="E1518">
        <v>309</v>
      </c>
    </row>
    <row r="1519" spans="1:5" ht="12.75">
      <c r="A1519" s="61">
        <v>766</v>
      </c>
      <c r="C1519">
        <v>258</v>
      </c>
      <c r="E1519">
        <v>309</v>
      </c>
    </row>
    <row r="1520" spans="1:5" ht="12.75">
      <c r="A1520" s="61">
        <v>766</v>
      </c>
      <c r="C1520">
        <v>259</v>
      </c>
      <c r="E1520">
        <v>309</v>
      </c>
    </row>
    <row r="1521" spans="1:5" ht="12.75">
      <c r="A1521" s="61">
        <v>767</v>
      </c>
      <c r="C1521">
        <v>259</v>
      </c>
      <c r="E1521">
        <v>309</v>
      </c>
    </row>
    <row r="1522" spans="1:5" ht="12.75">
      <c r="A1522" s="61">
        <v>767</v>
      </c>
      <c r="C1522">
        <v>259</v>
      </c>
      <c r="E1522">
        <v>310</v>
      </c>
    </row>
    <row r="1523" spans="1:5" ht="12.75">
      <c r="A1523" s="61">
        <v>768</v>
      </c>
      <c r="C1523">
        <v>259</v>
      </c>
      <c r="E1523">
        <v>310</v>
      </c>
    </row>
    <row r="1524" spans="1:5" ht="12.75">
      <c r="A1524" s="61">
        <v>768</v>
      </c>
      <c r="C1524">
        <v>259</v>
      </c>
      <c r="E1524">
        <v>310</v>
      </c>
    </row>
    <row r="1525" spans="1:5" ht="12.75">
      <c r="A1525" s="61">
        <v>769</v>
      </c>
      <c r="C1525">
        <v>259</v>
      </c>
      <c r="E1525">
        <v>310</v>
      </c>
    </row>
    <row r="1526" spans="1:5" ht="12.75">
      <c r="A1526" s="61">
        <v>769</v>
      </c>
      <c r="C1526">
        <v>260</v>
      </c>
      <c r="E1526">
        <v>310</v>
      </c>
    </row>
    <row r="1527" spans="1:5" ht="12.75">
      <c r="A1527" s="61">
        <v>770</v>
      </c>
      <c r="C1527">
        <v>260</v>
      </c>
      <c r="E1527">
        <v>311</v>
      </c>
    </row>
    <row r="1528" spans="1:5" ht="12.75">
      <c r="A1528" s="61">
        <v>770</v>
      </c>
      <c r="C1528">
        <v>260</v>
      </c>
      <c r="E1528">
        <v>311</v>
      </c>
    </row>
    <row r="1529" spans="1:5" ht="12.75">
      <c r="A1529" s="61">
        <v>771</v>
      </c>
      <c r="C1529">
        <v>260</v>
      </c>
      <c r="E1529">
        <v>311</v>
      </c>
    </row>
    <row r="1530" spans="1:5" ht="12.75">
      <c r="A1530" s="61">
        <v>771</v>
      </c>
      <c r="C1530">
        <v>260</v>
      </c>
      <c r="E1530">
        <v>311</v>
      </c>
    </row>
    <row r="1531" spans="1:5" ht="12.75">
      <c r="A1531" s="61">
        <v>772</v>
      </c>
      <c r="C1531">
        <v>260</v>
      </c>
      <c r="E1531">
        <v>311</v>
      </c>
    </row>
    <row r="1532" spans="1:5" ht="12.75">
      <c r="A1532" s="61">
        <v>772</v>
      </c>
      <c r="C1532">
        <v>261</v>
      </c>
      <c r="E1532">
        <v>312</v>
      </c>
    </row>
    <row r="1533" spans="1:5" ht="12.75">
      <c r="A1533" s="61">
        <v>773</v>
      </c>
      <c r="C1533">
        <v>261</v>
      </c>
      <c r="E1533">
        <v>312</v>
      </c>
    </row>
    <row r="1534" spans="1:5" ht="12.75">
      <c r="A1534" s="61">
        <v>773</v>
      </c>
      <c r="C1534">
        <v>261</v>
      </c>
      <c r="E1534">
        <v>312</v>
      </c>
    </row>
    <row r="1535" spans="1:5" ht="12.75">
      <c r="A1535" s="61">
        <v>774</v>
      </c>
      <c r="C1535">
        <v>261</v>
      </c>
      <c r="E1535">
        <v>312</v>
      </c>
    </row>
    <row r="1536" spans="1:5" ht="12.75">
      <c r="A1536" s="61">
        <v>774</v>
      </c>
      <c r="C1536">
        <v>261</v>
      </c>
      <c r="E1536">
        <v>312</v>
      </c>
    </row>
    <row r="1537" spans="1:5" ht="12.75">
      <c r="A1537" s="61">
        <v>775</v>
      </c>
      <c r="C1537">
        <v>261</v>
      </c>
      <c r="E1537">
        <v>313</v>
      </c>
    </row>
    <row r="1538" spans="1:5" ht="12.75">
      <c r="A1538" s="61">
        <v>775</v>
      </c>
      <c r="C1538">
        <v>262</v>
      </c>
      <c r="E1538">
        <v>313</v>
      </c>
    </row>
    <row r="1539" spans="1:5" ht="12.75">
      <c r="A1539" s="61">
        <v>776</v>
      </c>
      <c r="C1539">
        <v>262</v>
      </c>
      <c r="E1539">
        <v>313</v>
      </c>
    </row>
    <row r="1540" spans="1:5" ht="12.75">
      <c r="A1540" s="61">
        <v>776</v>
      </c>
      <c r="C1540">
        <v>262</v>
      </c>
      <c r="E1540">
        <v>313</v>
      </c>
    </row>
    <row r="1541" spans="1:5" ht="12.75">
      <c r="A1541" s="61">
        <v>777</v>
      </c>
      <c r="C1541">
        <v>262</v>
      </c>
      <c r="E1541">
        <v>313</v>
      </c>
    </row>
    <row r="1542" spans="1:5" ht="12.75">
      <c r="A1542" s="61">
        <v>777</v>
      </c>
      <c r="C1542">
        <v>262</v>
      </c>
      <c r="E1542">
        <v>314</v>
      </c>
    </row>
    <row r="1543" spans="1:5" ht="12.75">
      <c r="A1543" s="61">
        <v>778</v>
      </c>
      <c r="C1543">
        <v>262</v>
      </c>
      <c r="E1543">
        <v>314</v>
      </c>
    </row>
    <row r="1544" spans="1:5" ht="12.75">
      <c r="A1544" s="61">
        <v>778</v>
      </c>
      <c r="C1544">
        <v>263</v>
      </c>
      <c r="E1544">
        <v>314</v>
      </c>
    </row>
    <row r="1545" spans="1:5" ht="12.75">
      <c r="A1545" s="61">
        <v>779</v>
      </c>
      <c r="C1545">
        <v>263</v>
      </c>
      <c r="E1545">
        <v>314</v>
      </c>
    </row>
    <row r="1546" spans="1:5" ht="12.75">
      <c r="A1546" s="61">
        <v>779</v>
      </c>
      <c r="C1546">
        <v>263</v>
      </c>
      <c r="E1546">
        <v>314</v>
      </c>
    </row>
    <row r="1547" spans="1:5" ht="12.75">
      <c r="A1547" s="61">
        <v>780</v>
      </c>
      <c r="C1547">
        <v>263</v>
      </c>
      <c r="E1547">
        <v>315</v>
      </c>
    </row>
    <row r="1548" spans="1:5" ht="12.75">
      <c r="A1548" s="61">
        <v>780</v>
      </c>
      <c r="C1548">
        <v>263</v>
      </c>
      <c r="E1548">
        <v>315</v>
      </c>
    </row>
    <row r="1549" spans="1:5" ht="12.75">
      <c r="A1549" s="61">
        <v>781</v>
      </c>
      <c r="C1549">
        <v>263</v>
      </c>
      <c r="E1549">
        <v>315</v>
      </c>
    </row>
    <row r="1550" spans="1:5" ht="12.75">
      <c r="A1550" s="61">
        <v>781</v>
      </c>
      <c r="C1550">
        <v>264</v>
      </c>
      <c r="E1550">
        <v>315</v>
      </c>
    </row>
    <row r="1551" spans="1:5" ht="12.75">
      <c r="A1551" s="61">
        <v>782</v>
      </c>
      <c r="C1551">
        <v>264</v>
      </c>
      <c r="E1551">
        <v>315</v>
      </c>
    </row>
    <row r="1552" spans="1:5" ht="12.75">
      <c r="A1552" s="61">
        <v>782</v>
      </c>
      <c r="C1552">
        <v>264</v>
      </c>
      <c r="E1552">
        <v>316</v>
      </c>
    </row>
    <row r="1553" spans="1:5" ht="12.75">
      <c r="A1553" s="61">
        <v>783</v>
      </c>
      <c r="C1553">
        <v>264</v>
      </c>
      <c r="E1553">
        <v>316</v>
      </c>
    </row>
    <row r="1554" spans="1:5" ht="12.75">
      <c r="A1554" s="61">
        <v>783</v>
      </c>
      <c r="C1554">
        <v>264</v>
      </c>
      <c r="E1554">
        <v>316</v>
      </c>
    </row>
    <row r="1555" spans="1:5" ht="12.75">
      <c r="A1555" s="61">
        <v>784</v>
      </c>
      <c r="C1555">
        <v>264</v>
      </c>
      <c r="E1555">
        <v>316</v>
      </c>
    </row>
    <row r="1556" spans="1:5" ht="12.75">
      <c r="A1556" s="61">
        <v>784</v>
      </c>
      <c r="C1556">
        <v>265</v>
      </c>
      <c r="E1556">
        <v>316</v>
      </c>
    </row>
    <row r="1557" spans="1:5" ht="12.75">
      <c r="A1557" s="61">
        <v>785</v>
      </c>
      <c r="C1557">
        <v>265</v>
      </c>
      <c r="E1557">
        <v>317</v>
      </c>
    </row>
    <row r="1558" spans="1:5" ht="12.75">
      <c r="A1558" s="61">
        <v>785</v>
      </c>
      <c r="C1558">
        <v>265</v>
      </c>
      <c r="E1558">
        <v>317</v>
      </c>
    </row>
    <row r="1559" spans="1:5" ht="12.75">
      <c r="A1559" s="61">
        <v>786</v>
      </c>
      <c r="C1559">
        <v>265</v>
      </c>
      <c r="E1559">
        <v>317</v>
      </c>
    </row>
    <row r="1560" spans="1:5" ht="12.75">
      <c r="A1560" s="61">
        <v>786</v>
      </c>
      <c r="C1560">
        <v>265</v>
      </c>
      <c r="E1560">
        <v>317</v>
      </c>
    </row>
    <row r="1561" spans="1:5" ht="12.75">
      <c r="A1561" s="61">
        <v>787</v>
      </c>
      <c r="C1561">
        <v>265</v>
      </c>
      <c r="E1561">
        <v>317</v>
      </c>
    </row>
    <row r="1562" spans="1:5" ht="12.75">
      <c r="A1562" s="61">
        <v>787</v>
      </c>
      <c r="C1562">
        <v>266</v>
      </c>
      <c r="E1562">
        <v>318</v>
      </c>
    </row>
    <row r="1563" spans="1:5" ht="12.75">
      <c r="A1563" s="61">
        <v>788</v>
      </c>
      <c r="C1563">
        <v>266</v>
      </c>
      <c r="E1563">
        <v>318</v>
      </c>
    </row>
    <row r="1564" spans="1:5" ht="12.75">
      <c r="A1564" s="61">
        <v>788</v>
      </c>
      <c r="C1564">
        <v>266</v>
      </c>
      <c r="E1564">
        <v>318</v>
      </c>
    </row>
    <row r="1565" spans="1:5" ht="12.75">
      <c r="A1565" s="61">
        <v>789</v>
      </c>
      <c r="C1565">
        <v>266</v>
      </c>
      <c r="E1565">
        <v>318</v>
      </c>
    </row>
    <row r="1566" spans="1:5" ht="12.75">
      <c r="A1566" s="61">
        <v>789</v>
      </c>
      <c r="C1566">
        <v>266</v>
      </c>
      <c r="E1566">
        <v>318</v>
      </c>
    </row>
    <row r="1567" spans="1:5" ht="12.75">
      <c r="A1567" s="61">
        <v>790</v>
      </c>
      <c r="C1567">
        <v>266</v>
      </c>
      <c r="E1567">
        <v>319</v>
      </c>
    </row>
    <row r="1568" spans="1:5" ht="12.75">
      <c r="A1568" s="61">
        <v>790</v>
      </c>
      <c r="C1568">
        <v>267</v>
      </c>
      <c r="E1568">
        <v>319</v>
      </c>
    </row>
    <row r="1569" spans="1:5" ht="12.75">
      <c r="A1569" s="61">
        <v>791</v>
      </c>
      <c r="C1569">
        <v>267</v>
      </c>
      <c r="E1569">
        <v>319</v>
      </c>
    </row>
    <row r="1570" spans="1:5" ht="12.75">
      <c r="A1570" s="61">
        <v>791</v>
      </c>
      <c r="C1570">
        <v>267</v>
      </c>
      <c r="E1570">
        <v>319</v>
      </c>
    </row>
    <row r="1571" spans="1:5" ht="12.75">
      <c r="A1571" s="61">
        <v>792</v>
      </c>
      <c r="C1571">
        <v>267</v>
      </c>
      <c r="E1571">
        <v>319</v>
      </c>
    </row>
    <row r="1572" spans="1:5" ht="12.75">
      <c r="A1572" s="61">
        <v>792</v>
      </c>
      <c r="C1572">
        <v>267</v>
      </c>
      <c r="E1572">
        <v>320</v>
      </c>
    </row>
    <row r="1573" spans="1:5" ht="12.75">
      <c r="A1573" s="61">
        <v>793</v>
      </c>
      <c r="C1573">
        <v>267</v>
      </c>
      <c r="E1573">
        <v>320</v>
      </c>
    </row>
    <row r="1574" spans="1:5" ht="12.75">
      <c r="A1574" s="61">
        <v>793</v>
      </c>
      <c r="C1574">
        <v>268</v>
      </c>
      <c r="E1574">
        <v>320</v>
      </c>
    </row>
    <row r="1575" spans="1:5" ht="12.75">
      <c r="A1575" s="61">
        <v>794</v>
      </c>
      <c r="C1575">
        <v>268</v>
      </c>
      <c r="E1575">
        <v>320</v>
      </c>
    </row>
    <row r="1576" spans="1:5" ht="12.75">
      <c r="A1576" s="61">
        <v>794</v>
      </c>
      <c r="C1576">
        <v>268</v>
      </c>
      <c r="E1576">
        <v>320</v>
      </c>
    </row>
    <row r="1577" spans="1:5" ht="12.75">
      <c r="A1577" s="61">
        <v>795</v>
      </c>
      <c r="C1577">
        <v>268</v>
      </c>
      <c r="E1577">
        <v>321</v>
      </c>
    </row>
    <row r="1578" spans="1:5" ht="12.75">
      <c r="A1578" s="61">
        <v>795</v>
      </c>
      <c r="C1578">
        <v>268</v>
      </c>
      <c r="E1578">
        <v>321</v>
      </c>
    </row>
    <row r="1579" spans="1:5" ht="12.75">
      <c r="A1579" s="61">
        <v>796</v>
      </c>
      <c r="C1579">
        <v>268</v>
      </c>
      <c r="E1579">
        <v>321</v>
      </c>
    </row>
    <row r="1580" spans="1:5" ht="12.75">
      <c r="A1580" s="61">
        <v>796</v>
      </c>
      <c r="C1580">
        <v>269</v>
      </c>
      <c r="E1580">
        <v>321</v>
      </c>
    </row>
    <row r="1581" spans="1:5" ht="12.75">
      <c r="A1581" s="61">
        <v>797</v>
      </c>
      <c r="C1581">
        <v>269</v>
      </c>
      <c r="E1581">
        <v>321</v>
      </c>
    </row>
    <row r="1582" spans="1:5" ht="12.75">
      <c r="A1582" s="61">
        <v>797</v>
      </c>
      <c r="C1582">
        <v>269</v>
      </c>
      <c r="E1582">
        <v>322</v>
      </c>
    </row>
    <row r="1583" spans="1:5" ht="12.75">
      <c r="A1583" s="61">
        <v>798</v>
      </c>
      <c r="C1583">
        <v>269</v>
      </c>
      <c r="E1583">
        <v>322</v>
      </c>
    </row>
    <row r="1584" spans="1:5" ht="12.75">
      <c r="A1584" s="61">
        <v>798</v>
      </c>
      <c r="C1584">
        <v>269</v>
      </c>
      <c r="E1584">
        <v>322</v>
      </c>
    </row>
    <row r="1585" spans="1:5" ht="12.75">
      <c r="A1585" s="61">
        <v>799</v>
      </c>
      <c r="C1585">
        <v>269</v>
      </c>
      <c r="E1585">
        <v>322</v>
      </c>
    </row>
    <row r="1586" spans="1:5" ht="12.75">
      <c r="A1586" s="61">
        <v>799</v>
      </c>
      <c r="C1586">
        <v>270</v>
      </c>
      <c r="E1586">
        <v>322</v>
      </c>
    </row>
    <row r="1587" spans="1:5" ht="12.75">
      <c r="A1587" s="61">
        <v>800</v>
      </c>
      <c r="C1587">
        <v>270</v>
      </c>
      <c r="E1587">
        <v>323</v>
      </c>
    </row>
    <row r="1588" spans="1:5" ht="12.75">
      <c r="A1588" s="61">
        <v>800</v>
      </c>
      <c r="C1588">
        <v>270</v>
      </c>
      <c r="E1588">
        <v>323</v>
      </c>
    </row>
    <row r="1589" spans="1:5" ht="12.75">
      <c r="A1589" s="61">
        <v>801</v>
      </c>
      <c r="C1589">
        <v>270</v>
      </c>
      <c r="E1589">
        <v>323</v>
      </c>
    </row>
    <row r="1590" spans="1:5" ht="12.75">
      <c r="A1590" s="61">
        <v>801</v>
      </c>
      <c r="C1590">
        <v>270</v>
      </c>
      <c r="E1590">
        <v>323</v>
      </c>
    </row>
    <row r="1591" spans="1:5" ht="12.75">
      <c r="A1591" s="61">
        <v>802</v>
      </c>
      <c r="C1591">
        <v>270</v>
      </c>
      <c r="E1591">
        <v>323</v>
      </c>
    </row>
    <row r="1592" spans="1:5" ht="12.75">
      <c r="A1592" s="61">
        <v>802</v>
      </c>
      <c r="C1592">
        <v>271</v>
      </c>
      <c r="E1592">
        <v>324</v>
      </c>
    </row>
    <row r="1593" spans="1:5" ht="12.75">
      <c r="A1593" s="61">
        <v>803</v>
      </c>
      <c r="C1593">
        <v>271</v>
      </c>
      <c r="E1593">
        <v>324</v>
      </c>
    </row>
    <row r="1594" spans="1:5" ht="12.75">
      <c r="A1594" s="61">
        <v>803</v>
      </c>
      <c r="C1594">
        <v>271</v>
      </c>
      <c r="E1594">
        <v>324</v>
      </c>
    </row>
    <row r="1595" spans="1:5" ht="12.75">
      <c r="A1595" s="61">
        <v>804</v>
      </c>
      <c r="C1595">
        <v>271</v>
      </c>
      <c r="E1595">
        <v>324</v>
      </c>
    </row>
    <row r="1596" spans="1:5" ht="12.75">
      <c r="A1596" s="61">
        <v>804</v>
      </c>
      <c r="C1596">
        <v>271</v>
      </c>
      <c r="E1596">
        <v>324</v>
      </c>
    </row>
    <row r="1597" spans="1:5" ht="12.75">
      <c r="A1597" s="61">
        <v>805</v>
      </c>
      <c r="C1597">
        <v>271</v>
      </c>
      <c r="E1597">
        <v>325</v>
      </c>
    </row>
    <row r="1598" spans="1:5" ht="12.75">
      <c r="A1598" s="61">
        <v>805</v>
      </c>
      <c r="C1598">
        <v>272</v>
      </c>
      <c r="E1598">
        <v>325</v>
      </c>
    </row>
    <row r="1599" spans="1:5" ht="12.75">
      <c r="A1599" s="61">
        <v>806</v>
      </c>
      <c r="C1599">
        <v>272</v>
      </c>
      <c r="E1599">
        <v>325</v>
      </c>
    </row>
    <row r="1600" spans="1:5" ht="12.75">
      <c r="A1600" s="61">
        <v>806</v>
      </c>
      <c r="C1600">
        <v>272</v>
      </c>
      <c r="E1600">
        <v>325</v>
      </c>
    </row>
    <row r="1601" spans="1:5" ht="12.75">
      <c r="A1601" s="61">
        <v>807</v>
      </c>
      <c r="C1601">
        <v>272</v>
      </c>
      <c r="E1601">
        <v>325</v>
      </c>
    </row>
    <row r="1602" spans="1:5" ht="12.75">
      <c r="A1602" s="61">
        <v>807</v>
      </c>
      <c r="C1602">
        <v>272</v>
      </c>
      <c r="E1602">
        <v>326</v>
      </c>
    </row>
    <row r="1603" spans="1:5" ht="12.75">
      <c r="A1603" s="61">
        <v>808</v>
      </c>
      <c r="C1603">
        <v>272</v>
      </c>
      <c r="E1603">
        <v>326</v>
      </c>
    </row>
    <row r="1604" spans="1:5" ht="12.75">
      <c r="A1604" s="61">
        <v>808</v>
      </c>
      <c r="C1604">
        <v>273</v>
      </c>
      <c r="E1604">
        <v>326</v>
      </c>
    </row>
    <row r="1605" spans="1:5" ht="12.75">
      <c r="A1605" s="61">
        <v>809</v>
      </c>
      <c r="C1605">
        <v>273</v>
      </c>
      <c r="E1605">
        <v>326</v>
      </c>
    </row>
    <row r="1606" spans="1:5" ht="12.75">
      <c r="A1606" s="61">
        <v>809</v>
      </c>
      <c r="C1606">
        <v>273</v>
      </c>
      <c r="E1606">
        <v>326</v>
      </c>
    </row>
    <row r="1607" spans="1:5" ht="12.75">
      <c r="A1607" s="61">
        <v>810</v>
      </c>
      <c r="C1607">
        <v>273</v>
      </c>
      <c r="E1607">
        <v>327</v>
      </c>
    </row>
    <row r="1608" spans="1:5" ht="12.75">
      <c r="A1608" s="61">
        <v>810</v>
      </c>
      <c r="C1608">
        <v>273</v>
      </c>
      <c r="E1608">
        <v>327</v>
      </c>
    </row>
    <row r="1609" spans="1:5" ht="12.75">
      <c r="A1609" s="61">
        <v>811</v>
      </c>
      <c r="C1609">
        <v>273</v>
      </c>
      <c r="E1609">
        <v>327</v>
      </c>
    </row>
    <row r="1610" spans="1:5" ht="12.75">
      <c r="A1610" s="61">
        <v>811</v>
      </c>
      <c r="C1610">
        <v>274</v>
      </c>
      <c r="E1610">
        <v>327</v>
      </c>
    </row>
    <row r="1611" spans="1:5" ht="12.75">
      <c r="A1611" s="61">
        <v>812</v>
      </c>
      <c r="C1611">
        <v>274</v>
      </c>
      <c r="E1611">
        <v>327</v>
      </c>
    </row>
    <row r="1612" spans="1:5" ht="12.75">
      <c r="A1612" s="61">
        <v>812</v>
      </c>
      <c r="C1612">
        <v>274</v>
      </c>
      <c r="E1612">
        <v>328</v>
      </c>
    </row>
    <row r="1613" spans="1:5" ht="12.75">
      <c r="A1613" s="61">
        <v>813</v>
      </c>
      <c r="C1613">
        <v>274</v>
      </c>
      <c r="E1613">
        <v>328</v>
      </c>
    </row>
    <row r="1614" spans="1:5" ht="12.75">
      <c r="A1614" s="61">
        <v>813</v>
      </c>
      <c r="C1614">
        <v>274</v>
      </c>
      <c r="E1614">
        <v>328</v>
      </c>
    </row>
    <row r="1615" spans="1:5" ht="12.75">
      <c r="A1615" s="61">
        <v>814</v>
      </c>
      <c r="C1615">
        <v>274</v>
      </c>
      <c r="E1615">
        <v>328</v>
      </c>
    </row>
    <row r="1616" spans="1:5" ht="12.75">
      <c r="A1616" s="61">
        <v>814</v>
      </c>
      <c r="C1616">
        <v>275</v>
      </c>
      <c r="E1616">
        <v>328</v>
      </c>
    </row>
    <row r="1617" spans="1:5" ht="12.75">
      <c r="A1617" s="61">
        <v>815</v>
      </c>
      <c r="C1617">
        <v>275</v>
      </c>
      <c r="E1617">
        <v>329</v>
      </c>
    </row>
    <row r="1618" spans="1:5" ht="12.75">
      <c r="A1618" s="61">
        <v>815</v>
      </c>
      <c r="C1618">
        <v>275</v>
      </c>
      <c r="E1618">
        <v>329</v>
      </c>
    </row>
    <row r="1619" spans="1:5" ht="12.75">
      <c r="A1619" s="61">
        <v>816</v>
      </c>
      <c r="C1619">
        <v>275</v>
      </c>
      <c r="E1619">
        <v>329</v>
      </c>
    </row>
    <row r="1620" spans="1:5" ht="12.75">
      <c r="A1620" s="61">
        <v>816</v>
      </c>
      <c r="C1620">
        <v>275</v>
      </c>
      <c r="E1620">
        <v>329</v>
      </c>
    </row>
    <row r="1621" spans="1:5" ht="12.75">
      <c r="A1621" s="61">
        <v>817</v>
      </c>
      <c r="C1621">
        <v>275</v>
      </c>
      <c r="E1621">
        <v>329</v>
      </c>
    </row>
    <row r="1622" spans="1:5" ht="12.75">
      <c r="A1622" s="61">
        <v>817</v>
      </c>
      <c r="C1622">
        <v>276</v>
      </c>
      <c r="E1622">
        <v>330</v>
      </c>
    </row>
    <row r="1623" spans="1:5" ht="12.75">
      <c r="A1623" s="61">
        <v>818</v>
      </c>
      <c r="C1623">
        <v>276</v>
      </c>
      <c r="E1623">
        <v>330</v>
      </c>
    </row>
    <row r="1624" spans="1:5" ht="12.75">
      <c r="A1624" s="61">
        <v>818</v>
      </c>
      <c r="C1624">
        <v>276</v>
      </c>
      <c r="E1624">
        <v>330</v>
      </c>
    </row>
    <row r="1625" spans="1:5" ht="12.75">
      <c r="A1625" s="61">
        <v>819</v>
      </c>
      <c r="C1625">
        <v>276</v>
      </c>
      <c r="E1625">
        <v>330</v>
      </c>
    </row>
    <row r="1626" spans="1:5" ht="12.75">
      <c r="A1626" s="61">
        <v>819</v>
      </c>
      <c r="C1626">
        <v>276</v>
      </c>
      <c r="E1626">
        <v>330</v>
      </c>
    </row>
    <row r="1627" spans="1:5" ht="12.75">
      <c r="A1627" s="61">
        <v>820</v>
      </c>
      <c r="C1627">
        <v>276</v>
      </c>
      <c r="E1627">
        <v>331</v>
      </c>
    </row>
    <row r="1628" spans="1:5" ht="12.75">
      <c r="A1628" s="61">
        <v>820</v>
      </c>
      <c r="C1628">
        <v>277</v>
      </c>
      <c r="E1628">
        <v>331</v>
      </c>
    </row>
    <row r="1629" spans="1:5" ht="12.75">
      <c r="A1629" s="61">
        <v>821</v>
      </c>
      <c r="C1629">
        <v>277</v>
      </c>
      <c r="E1629">
        <v>331</v>
      </c>
    </row>
    <row r="1630" spans="1:5" ht="12.75">
      <c r="A1630" s="61">
        <v>821</v>
      </c>
      <c r="C1630">
        <v>277</v>
      </c>
      <c r="E1630">
        <v>331</v>
      </c>
    </row>
    <row r="1631" spans="1:5" ht="12.75">
      <c r="A1631" s="61">
        <v>822</v>
      </c>
      <c r="C1631">
        <v>277</v>
      </c>
      <c r="E1631">
        <v>331</v>
      </c>
    </row>
    <row r="1632" spans="1:5" ht="12.75">
      <c r="A1632" s="61">
        <v>822</v>
      </c>
      <c r="C1632">
        <v>277</v>
      </c>
      <c r="E1632">
        <v>332</v>
      </c>
    </row>
    <row r="1633" spans="1:5" ht="12.75">
      <c r="A1633" s="61">
        <v>823</v>
      </c>
      <c r="C1633">
        <v>277</v>
      </c>
      <c r="E1633">
        <v>332</v>
      </c>
    </row>
    <row r="1634" spans="1:5" ht="12.75">
      <c r="A1634" s="61">
        <v>823</v>
      </c>
      <c r="C1634">
        <v>278</v>
      </c>
      <c r="E1634">
        <v>332</v>
      </c>
    </row>
    <row r="1635" spans="1:5" ht="12.75">
      <c r="A1635" s="61">
        <v>824</v>
      </c>
      <c r="C1635">
        <v>278</v>
      </c>
      <c r="E1635">
        <v>332</v>
      </c>
    </row>
    <row r="1636" spans="1:5" ht="12.75">
      <c r="A1636" s="61">
        <v>824</v>
      </c>
      <c r="C1636">
        <v>278</v>
      </c>
      <c r="E1636">
        <v>332</v>
      </c>
    </row>
    <row r="1637" spans="1:5" ht="12.75">
      <c r="A1637" s="61">
        <v>825</v>
      </c>
      <c r="C1637">
        <v>278</v>
      </c>
      <c r="E1637">
        <v>333</v>
      </c>
    </row>
    <row r="1638" spans="1:5" ht="12.75">
      <c r="A1638" s="61">
        <v>825</v>
      </c>
      <c r="C1638">
        <v>278</v>
      </c>
      <c r="E1638">
        <v>333</v>
      </c>
    </row>
    <row r="1639" spans="1:5" ht="12.75">
      <c r="A1639" s="61">
        <v>826</v>
      </c>
      <c r="C1639">
        <v>278</v>
      </c>
      <c r="E1639">
        <v>333</v>
      </c>
    </row>
    <row r="1640" spans="1:5" ht="12.75">
      <c r="A1640" s="61">
        <v>826</v>
      </c>
      <c r="C1640">
        <v>279</v>
      </c>
      <c r="E1640">
        <v>333</v>
      </c>
    </row>
    <row r="1641" spans="1:5" ht="12.75">
      <c r="A1641" s="61">
        <v>827</v>
      </c>
      <c r="C1641">
        <v>279</v>
      </c>
      <c r="E1641">
        <v>333</v>
      </c>
    </row>
    <row r="1642" spans="1:5" ht="12.75">
      <c r="A1642" s="61">
        <v>827</v>
      </c>
      <c r="C1642">
        <v>279</v>
      </c>
      <c r="E1642">
        <v>334</v>
      </c>
    </row>
    <row r="1643" spans="1:5" ht="12.75">
      <c r="A1643" s="61">
        <v>828</v>
      </c>
      <c r="C1643">
        <v>279</v>
      </c>
      <c r="E1643">
        <v>334</v>
      </c>
    </row>
    <row r="1644" spans="1:5" ht="12.75">
      <c r="A1644" s="61">
        <v>828</v>
      </c>
      <c r="C1644">
        <v>279</v>
      </c>
      <c r="E1644">
        <v>334</v>
      </c>
    </row>
    <row r="1645" spans="1:5" ht="12.75">
      <c r="A1645" s="61">
        <v>829</v>
      </c>
      <c r="C1645">
        <v>279</v>
      </c>
      <c r="E1645">
        <v>334</v>
      </c>
    </row>
    <row r="1646" spans="1:5" ht="12.75">
      <c r="A1646" s="61">
        <v>829</v>
      </c>
      <c r="C1646">
        <v>280</v>
      </c>
      <c r="E1646">
        <v>334</v>
      </c>
    </row>
    <row r="1647" spans="1:5" ht="12.75">
      <c r="A1647" s="61">
        <v>830</v>
      </c>
      <c r="C1647">
        <v>280</v>
      </c>
      <c r="E1647">
        <v>335</v>
      </c>
    </row>
    <row r="1648" spans="1:5" ht="12.75">
      <c r="A1648" s="61">
        <v>830</v>
      </c>
      <c r="C1648">
        <v>280</v>
      </c>
      <c r="E1648">
        <v>335</v>
      </c>
    </row>
    <row r="1649" spans="1:5" ht="12.75">
      <c r="A1649" s="61">
        <v>831</v>
      </c>
      <c r="C1649">
        <v>280</v>
      </c>
      <c r="E1649">
        <v>335</v>
      </c>
    </row>
    <row r="1650" spans="1:5" ht="12.75">
      <c r="A1650" s="61">
        <v>831</v>
      </c>
      <c r="C1650">
        <v>280</v>
      </c>
      <c r="E1650">
        <v>335</v>
      </c>
    </row>
    <row r="1651" spans="1:5" ht="12.75">
      <c r="A1651" s="61">
        <v>832</v>
      </c>
      <c r="C1651">
        <v>280</v>
      </c>
      <c r="E1651">
        <v>335</v>
      </c>
    </row>
    <row r="1652" spans="1:5" ht="12.75">
      <c r="A1652" s="61">
        <v>832</v>
      </c>
      <c r="C1652">
        <v>281</v>
      </c>
      <c r="E1652">
        <v>336</v>
      </c>
    </row>
    <row r="1653" spans="1:5" ht="12.75">
      <c r="A1653" s="61">
        <v>833</v>
      </c>
      <c r="C1653">
        <v>281</v>
      </c>
      <c r="E1653">
        <v>336</v>
      </c>
    </row>
    <row r="1654" spans="1:5" ht="12.75">
      <c r="A1654" s="61">
        <v>833</v>
      </c>
      <c r="C1654">
        <v>281</v>
      </c>
      <c r="E1654">
        <v>336</v>
      </c>
    </row>
    <row r="1655" spans="1:5" ht="12.75">
      <c r="A1655" s="61">
        <v>834</v>
      </c>
      <c r="C1655">
        <v>281</v>
      </c>
      <c r="E1655">
        <v>336</v>
      </c>
    </row>
    <row r="1656" spans="1:5" ht="12.75">
      <c r="A1656" s="61">
        <v>834</v>
      </c>
      <c r="C1656">
        <v>281</v>
      </c>
      <c r="E1656">
        <v>336</v>
      </c>
    </row>
    <row r="1657" spans="1:5" ht="12.75">
      <c r="A1657" s="61">
        <v>835</v>
      </c>
      <c r="C1657">
        <v>281</v>
      </c>
      <c r="E1657">
        <v>337</v>
      </c>
    </row>
    <row r="1658" spans="1:5" ht="12.75">
      <c r="A1658" s="61">
        <v>835</v>
      </c>
      <c r="C1658">
        <v>282</v>
      </c>
      <c r="E1658">
        <v>337</v>
      </c>
    </row>
    <row r="1659" spans="1:5" ht="12.75">
      <c r="A1659" s="61">
        <v>836</v>
      </c>
      <c r="C1659">
        <v>282</v>
      </c>
      <c r="E1659">
        <v>337</v>
      </c>
    </row>
    <row r="1660" spans="1:5" ht="12.75">
      <c r="A1660" s="61">
        <v>836</v>
      </c>
      <c r="C1660">
        <v>282</v>
      </c>
      <c r="E1660">
        <v>337</v>
      </c>
    </row>
    <row r="1661" spans="1:5" ht="12.75">
      <c r="A1661" s="61">
        <v>837</v>
      </c>
      <c r="C1661">
        <v>282</v>
      </c>
      <c r="E1661">
        <v>337</v>
      </c>
    </row>
    <row r="1662" spans="1:5" ht="12.75">
      <c r="A1662" s="61">
        <v>837</v>
      </c>
      <c r="C1662">
        <v>282</v>
      </c>
      <c r="E1662">
        <v>338</v>
      </c>
    </row>
    <row r="1663" spans="1:5" ht="12.75">
      <c r="A1663" s="61">
        <v>838</v>
      </c>
      <c r="C1663">
        <v>282</v>
      </c>
      <c r="E1663">
        <v>338</v>
      </c>
    </row>
    <row r="1664" spans="1:5" ht="12.75">
      <c r="A1664" s="61">
        <v>838</v>
      </c>
      <c r="C1664">
        <v>283</v>
      </c>
      <c r="E1664">
        <v>338</v>
      </c>
    </row>
    <row r="1665" spans="1:5" ht="12.75">
      <c r="A1665" s="61">
        <v>839</v>
      </c>
      <c r="C1665">
        <v>283</v>
      </c>
      <c r="E1665">
        <v>338</v>
      </c>
    </row>
    <row r="1666" spans="1:5" ht="12.75">
      <c r="A1666" s="61">
        <v>839</v>
      </c>
      <c r="C1666">
        <v>283</v>
      </c>
      <c r="E1666">
        <v>338</v>
      </c>
    </row>
    <row r="1667" spans="1:5" ht="12.75">
      <c r="A1667" s="61">
        <v>840</v>
      </c>
      <c r="C1667">
        <v>283</v>
      </c>
      <c r="E1667">
        <v>339</v>
      </c>
    </row>
    <row r="1668" spans="1:5" ht="12.75">
      <c r="A1668" s="61">
        <v>840</v>
      </c>
      <c r="C1668">
        <v>283</v>
      </c>
      <c r="E1668">
        <v>339</v>
      </c>
    </row>
    <row r="1669" spans="1:5" ht="12.75">
      <c r="A1669" s="61">
        <v>841</v>
      </c>
      <c r="C1669">
        <v>283</v>
      </c>
      <c r="E1669">
        <v>339</v>
      </c>
    </row>
    <row r="1670" spans="1:5" ht="12.75">
      <c r="A1670" s="61">
        <v>841</v>
      </c>
      <c r="C1670">
        <v>284</v>
      </c>
      <c r="E1670">
        <v>339</v>
      </c>
    </row>
    <row r="1671" spans="1:5" ht="12.75">
      <c r="A1671" s="61">
        <v>842</v>
      </c>
      <c r="C1671">
        <v>284</v>
      </c>
      <c r="E1671">
        <v>339</v>
      </c>
    </row>
    <row r="1672" spans="1:5" ht="12.75">
      <c r="A1672" s="61">
        <v>842</v>
      </c>
      <c r="C1672">
        <v>284</v>
      </c>
      <c r="E1672">
        <v>340</v>
      </c>
    </row>
    <row r="1673" spans="1:5" ht="12.75">
      <c r="A1673" s="61">
        <v>843</v>
      </c>
      <c r="C1673">
        <v>284</v>
      </c>
      <c r="E1673">
        <v>340</v>
      </c>
    </row>
    <row r="1674" spans="1:5" ht="12.75">
      <c r="A1674" s="61">
        <v>843</v>
      </c>
      <c r="C1674">
        <v>284</v>
      </c>
      <c r="E1674">
        <v>340</v>
      </c>
    </row>
    <row r="1675" spans="1:5" ht="12.75">
      <c r="A1675" s="61">
        <v>844</v>
      </c>
      <c r="C1675">
        <v>284</v>
      </c>
      <c r="E1675">
        <v>340</v>
      </c>
    </row>
    <row r="1676" spans="1:5" ht="12.75">
      <c r="A1676" s="61">
        <v>844</v>
      </c>
      <c r="C1676">
        <v>285</v>
      </c>
      <c r="E1676">
        <v>340</v>
      </c>
    </row>
    <row r="1677" spans="1:5" ht="12.75">
      <c r="A1677" s="61">
        <v>845</v>
      </c>
      <c r="C1677">
        <v>285</v>
      </c>
      <c r="E1677">
        <v>341</v>
      </c>
    </row>
    <row r="1678" spans="1:5" ht="12.75">
      <c r="A1678" s="61">
        <v>845</v>
      </c>
      <c r="C1678">
        <v>285</v>
      </c>
      <c r="E1678">
        <v>341</v>
      </c>
    </row>
    <row r="1679" spans="1:5" ht="12.75">
      <c r="A1679" s="61">
        <v>846</v>
      </c>
      <c r="C1679">
        <v>285</v>
      </c>
      <c r="E1679">
        <v>341</v>
      </c>
    </row>
    <row r="1680" spans="1:5" ht="12.75">
      <c r="A1680" s="61">
        <v>846</v>
      </c>
      <c r="C1680">
        <v>285</v>
      </c>
      <c r="E1680">
        <v>341</v>
      </c>
    </row>
    <row r="1681" spans="1:5" ht="12.75">
      <c r="A1681" s="61">
        <v>847</v>
      </c>
      <c r="C1681">
        <v>285</v>
      </c>
      <c r="E1681">
        <v>341</v>
      </c>
    </row>
    <row r="1682" spans="1:5" ht="12.75">
      <c r="A1682" s="61">
        <v>847</v>
      </c>
      <c r="C1682">
        <v>286</v>
      </c>
      <c r="E1682">
        <v>342</v>
      </c>
    </row>
    <row r="1683" spans="1:5" ht="12.75">
      <c r="A1683" s="61">
        <v>848</v>
      </c>
      <c r="C1683">
        <v>286</v>
      </c>
      <c r="E1683">
        <v>342</v>
      </c>
    </row>
    <row r="1684" spans="1:5" ht="12.75">
      <c r="A1684" s="61">
        <v>848</v>
      </c>
      <c r="C1684">
        <v>286</v>
      </c>
      <c r="E1684">
        <v>342</v>
      </c>
    </row>
    <row r="1685" spans="1:5" ht="12.75">
      <c r="A1685" s="61">
        <v>849</v>
      </c>
      <c r="C1685">
        <v>286</v>
      </c>
      <c r="E1685">
        <v>342</v>
      </c>
    </row>
    <row r="1686" spans="1:5" ht="12.75">
      <c r="A1686" s="61">
        <v>849</v>
      </c>
      <c r="C1686">
        <v>286</v>
      </c>
      <c r="E1686">
        <v>342</v>
      </c>
    </row>
    <row r="1687" spans="1:5" ht="12.75">
      <c r="A1687" s="61">
        <v>850</v>
      </c>
      <c r="C1687">
        <v>286</v>
      </c>
      <c r="E1687">
        <v>343</v>
      </c>
    </row>
    <row r="1688" spans="1:5" ht="12.75">
      <c r="A1688" s="61">
        <v>850</v>
      </c>
      <c r="C1688">
        <v>287</v>
      </c>
      <c r="E1688">
        <v>343</v>
      </c>
    </row>
    <row r="1689" spans="1:5" ht="12.75">
      <c r="A1689" s="61">
        <v>851</v>
      </c>
      <c r="C1689">
        <v>287</v>
      </c>
      <c r="E1689">
        <v>343</v>
      </c>
    </row>
    <row r="1690" spans="1:5" ht="12.75">
      <c r="A1690" s="61">
        <v>851</v>
      </c>
      <c r="C1690">
        <v>287</v>
      </c>
      <c r="E1690">
        <v>343</v>
      </c>
    </row>
    <row r="1691" spans="1:5" ht="12.75">
      <c r="A1691" s="61">
        <v>852</v>
      </c>
      <c r="C1691">
        <v>287</v>
      </c>
      <c r="E1691">
        <v>343</v>
      </c>
    </row>
    <row r="1692" spans="1:5" ht="12.75">
      <c r="A1692" s="61">
        <v>852</v>
      </c>
      <c r="C1692">
        <v>287</v>
      </c>
      <c r="E1692">
        <v>344</v>
      </c>
    </row>
    <row r="1693" spans="1:5" ht="12.75">
      <c r="A1693" s="61">
        <v>853</v>
      </c>
      <c r="C1693">
        <v>287</v>
      </c>
      <c r="E1693">
        <v>344</v>
      </c>
    </row>
    <row r="1694" spans="1:5" ht="12.75">
      <c r="A1694" s="61">
        <v>853</v>
      </c>
      <c r="C1694">
        <v>288</v>
      </c>
      <c r="E1694">
        <v>344</v>
      </c>
    </row>
    <row r="1695" spans="1:5" ht="12.75">
      <c r="A1695" s="61">
        <v>854</v>
      </c>
      <c r="C1695">
        <v>288</v>
      </c>
      <c r="E1695">
        <v>344</v>
      </c>
    </row>
    <row r="1696" spans="1:5" ht="12.75">
      <c r="A1696" s="61">
        <v>854</v>
      </c>
      <c r="C1696">
        <v>288</v>
      </c>
      <c r="E1696">
        <v>344</v>
      </c>
    </row>
    <row r="1697" spans="1:5" ht="12.75">
      <c r="A1697" s="61">
        <v>855</v>
      </c>
      <c r="C1697">
        <v>288</v>
      </c>
      <c r="E1697">
        <v>345</v>
      </c>
    </row>
    <row r="1698" spans="1:5" ht="12.75">
      <c r="A1698" s="61">
        <v>855</v>
      </c>
      <c r="C1698">
        <v>288</v>
      </c>
      <c r="E1698">
        <v>345</v>
      </c>
    </row>
    <row r="1699" spans="1:5" ht="12.75">
      <c r="A1699" s="61">
        <v>856</v>
      </c>
      <c r="C1699">
        <v>288</v>
      </c>
      <c r="E1699">
        <v>345</v>
      </c>
    </row>
    <row r="1700" spans="1:5" ht="12.75">
      <c r="A1700" s="61">
        <v>856</v>
      </c>
      <c r="C1700">
        <v>289</v>
      </c>
      <c r="E1700">
        <v>345</v>
      </c>
    </row>
    <row r="1701" spans="1:5" ht="12.75">
      <c r="A1701" s="61">
        <v>857</v>
      </c>
      <c r="C1701">
        <v>289</v>
      </c>
      <c r="E1701">
        <v>345</v>
      </c>
    </row>
    <row r="1702" spans="1:5" ht="12.75">
      <c r="A1702" s="61">
        <v>857</v>
      </c>
      <c r="C1702">
        <v>289</v>
      </c>
      <c r="E1702">
        <v>346</v>
      </c>
    </row>
    <row r="1703" spans="1:5" ht="12.75">
      <c r="A1703" s="61">
        <v>858</v>
      </c>
      <c r="C1703">
        <v>289</v>
      </c>
      <c r="E1703">
        <v>346</v>
      </c>
    </row>
    <row r="1704" spans="1:5" ht="12.75">
      <c r="A1704" s="61">
        <v>858</v>
      </c>
      <c r="C1704">
        <v>289</v>
      </c>
      <c r="E1704">
        <v>346</v>
      </c>
    </row>
    <row r="1705" spans="1:5" ht="12.75">
      <c r="A1705" s="61">
        <v>859</v>
      </c>
      <c r="C1705">
        <v>289</v>
      </c>
      <c r="E1705">
        <v>346</v>
      </c>
    </row>
    <row r="1706" spans="1:5" ht="12.75">
      <c r="A1706" s="61">
        <v>859</v>
      </c>
      <c r="C1706">
        <v>290</v>
      </c>
      <c r="E1706">
        <v>346</v>
      </c>
    </row>
    <row r="1707" spans="1:5" ht="12.75">
      <c r="A1707" s="61">
        <v>860</v>
      </c>
      <c r="C1707">
        <v>290</v>
      </c>
      <c r="E1707">
        <v>347</v>
      </c>
    </row>
    <row r="1708" spans="1:5" ht="12.75">
      <c r="A1708" s="61">
        <v>860</v>
      </c>
      <c r="C1708">
        <v>290</v>
      </c>
      <c r="E1708">
        <v>347</v>
      </c>
    </row>
    <row r="1709" spans="1:5" ht="12.75">
      <c r="A1709" s="61">
        <v>861</v>
      </c>
      <c r="C1709">
        <v>290</v>
      </c>
      <c r="E1709">
        <v>347</v>
      </c>
    </row>
    <row r="1710" spans="1:5" ht="12.75">
      <c r="A1710" s="61">
        <v>861</v>
      </c>
      <c r="C1710">
        <v>290</v>
      </c>
      <c r="E1710">
        <v>347</v>
      </c>
    </row>
    <row r="1711" spans="1:5" ht="12.75">
      <c r="A1711" s="61">
        <v>862</v>
      </c>
      <c r="C1711">
        <v>290</v>
      </c>
      <c r="E1711">
        <v>347</v>
      </c>
    </row>
    <row r="1712" spans="1:5" ht="12.75">
      <c r="A1712" s="61">
        <v>862</v>
      </c>
      <c r="C1712">
        <v>291</v>
      </c>
      <c r="E1712">
        <v>348</v>
      </c>
    </row>
    <row r="1713" spans="1:5" ht="12.75">
      <c r="A1713" s="61">
        <v>863</v>
      </c>
      <c r="C1713">
        <v>291</v>
      </c>
      <c r="E1713">
        <v>348</v>
      </c>
    </row>
    <row r="1714" spans="1:5" ht="12.75">
      <c r="A1714" s="61">
        <v>863</v>
      </c>
      <c r="C1714">
        <v>291</v>
      </c>
      <c r="E1714">
        <v>348</v>
      </c>
    </row>
    <row r="1715" spans="1:5" ht="12.75">
      <c r="A1715" s="61">
        <v>864</v>
      </c>
      <c r="C1715">
        <v>291</v>
      </c>
      <c r="E1715">
        <v>348</v>
      </c>
    </row>
    <row r="1716" spans="1:5" ht="12.75">
      <c r="A1716" s="61">
        <v>864</v>
      </c>
      <c r="C1716">
        <v>291</v>
      </c>
      <c r="E1716">
        <v>348</v>
      </c>
    </row>
    <row r="1717" spans="1:5" ht="12.75">
      <c r="A1717" s="61">
        <v>865</v>
      </c>
      <c r="C1717">
        <v>291</v>
      </c>
      <c r="E1717">
        <v>349</v>
      </c>
    </row>
    <row r="1718" spans="1:5" ht="12.75">
      <c r="A1718" s="61">
        <v>865</v>
      </c>
      <c r="C1718">
        <v>292</v>
      </c>
      <c r="E1718">
        <v>349</v>
      </c>
    </row>
    <row r="1719" spans="1:5" ht="12.75">
      <c r="A1719" s="61">
        <v>866</v>
      </c>
      <c r="C1719">
        <v>292</v>
      </c>
      <c r="E1719">
        <v>349</v>
      </c>
    </row>
    <row r="1720" spans="1:5" ht="12.75">
      <c r="A1720" s="61">
        <v>866</v>
      </c>
      <c r="C1720">
        <v>292</v>
      </c>
      <c r="E1720">
        <v>349</v>
      </c>
    </row>
    <row r="1721" spans="3:5" ht="12.75">
      <c r="C1721">
        <v>292</v>
      </c>
      <c r="E1721">
        <v>349</v>
      </c>
    </row>
    <row r="1722" spans="3:5" ht="12.75">
      <c r="C1722">
        <v>292</v>
      </c>
      <c r="E1722">
        <v>350</v>
      </c>
    </row>
    <row r="1723" spans="3:5" ht="12.75">
      <c r="C1723">
        <v>292</v>
      </c>
      <c r="E1723">
        <v>350</v>
      </c>
    </row>
    <row r="1724" spans="3:5" ht="12.75">
      <c r="C1724">
        <v>293</v>
      </c>
      <c r="E1724">
        <v>350</v>
      </c>
    </row>
    <row r="1725" spans="3:5" ht="12.75">
      <c r="C1725">
        <v>293</v>
      </c>
      <c r="E1725">
        <v>350</v>
      </c>
    </row>
    <row r="1726" spans="3:5" ht="12.75">
      <c r="C1726">
        <v>293</v>
      </c>
      <c r="E1726">
        <v>350</v>
      </c>
    </row>
    <row r="1727" spans="3:5" ht="12.75">
      <c r="C1727">
        <v>293</v>
      </c>
      <c r="E1727">
        <v>351</v>
      </c>
    </row>
    <row r="1728" spans="3:5" ht="12.75">
      <c r="C1728">
        <v>293</v>
      </c>
      <c r="E1728">
        <v>351</v>
      </c>
    </row>
    <row r="1729" spans="3:5" ht="12.75">
      <c r="C1729">
        <v>293</v>
      </c>
      <c r="E1729">
        <v>351</v>
      </c>
    </row>
    <row r="1730" spans="3:5" ht="12.75">
      <c r="C1730">
        <v>294</v>
      </c>
      <c r="E1730">
        <v>351</v>
      </c>
    </row>
    <row r="1731" spans="3:5" ht="12.75">
      <c r="C1731">
        <v>294</v>
      </c>
      <c r="E1731">
        <v>351</v>
      </c>
    </row>
    <row r="1732" spans="3:5" ht="12.75">
      <c r="C1732">
        <v>294</v>
      </c>
      <c r="E1732">
        <v>352</v>
      </c>
    </row>
    <row r="1733" spans="3:5" ht="12.75">
      <c r="C1733">
        <v>294</v>
      </c>
      <c r="E1733">
        <v>352</v>
      </c>
    </row>
    <row r="1734" spans="3:5" ht="12.75">
      <c r="C1734">
        <v>294</v>
      </c>
      <c r="E1734">
        <v>352</v>
      </c>
    </row>
    <row r="1735" spans="3:5" ht="12.75">
      <c r="C1735">
        <v>294</v>
      </c>
      <c r="E1735">
        <v>352</v>
      </c>
    </row>
    <row r="1736" spans="3:5" ht="12.75">
      <c r="C1736">
        <v>295</v>
      </c>
      <c r="E1736">
        <v>352</v>
      </c>
    </row>
    <row r="1737" spans="3:5" ht="12.75">
      <c r="C1737">
        <v>295</v>
      </c>
      <c r="E1737">
        <v>353</v>
      </c>
    </row>
    <row r="1738" spans="3:5" ht="12.75">
      <c r="C1738">
        <v>295</v>
      </c>
      <c r="E1738">
        <v>353</v>
      </c>
    </row>
    <row r="1739" spans="3:5" ht="12.75">
      <c r="C1739">
        <v>295</v>
      </c>
      <c r="E1739">
        <v>353</v>
      </c>
    </row>
    <row r="1740" spans="3:5" ht="12.75">
      <c r="C1740">
        <v>295</v>
      </c>
      <c r="E1740">
        <v>353</v>
      </c>
    </row>
    <row r="1741" spans="3:5" ht="12.75">
      <c r="C1741">
        <v>295</v>
      </c>
      <c r="E1741">
        <v>353</v>
      </c>
    </row>
    <row r="1742" spans="3:5" ht="12.75">
      <c r="C1742">
        <v>296</v>
      </c>
      <c r="E1742">
        <v>354</v>
      </c>
    </row>
    <row r="1743" spans="3:5" ht="12.75">
      <c r="C1743">
        <v>296</v>
      </c>
      <c r="E1743">
        <v>354</v>
      </c>
    </row>
    <row r="1744" spans="3:5" ht="12.75">
      <c r="C1744">
        <v>296</v>
      </c>
      <c r="E1744">
        <v>354</v>
      </c>
    </row>
    <row r="1745" spans="3:5" ht="12.75">
      <c r="C1745">
        <v>296</v>
      </c>
      <c r="E1745">
        <v>354</v>
      </c>
    </row>
    <row r="1746" spans="3:5" ht="12.75">
      <c r="C1746">
        <v>296</v>
      </c>
      <c r="E1746">
        <v>354</v>
      </c>
    </row>
    <row r="1747" spans="3:5" ht="12.75">
      <c r="C1747">
        <v>296</v>
      </c>
      <c r="E1747">
        <v>355</v>
      </c>
    </row>
    <row r="1748" spans="3:5" ht="12.75">
      <c r="C1748">
        <v>297</v>
      </c>
      <c r="E1748">
        <v>355</v>
      </c>
    </row>
    <row r="1749" spans="3:5" ht="12.75">
      <c r="C1749">
        <v>297</v>
      </c>
      <c r="E1749">
        <v>355</v>
      </c>
    </row>
    <row r="1750" spans="3:5" ht="12.75">
      <c r="C1750">
        <v>297</v>
      </c>
      <c r="E1750">
        <v>355</v>
      </c>
    </row>
    <row r="1751" spans="3:5" ht="12.75">
      <c r="C1751">
        <v>297</v>
      </c>
      <c r="E1751">
        <v>355</v>
      </c>
    </row>
    <row r="1752" spans="3:5" ht="12.75">
      <c r="C1752">
        <v>297</v>
      </c>
      <c r="E1752">
        <v>356</v>
      </c>
    </row>
    <row r="1753" spans="3:5" ht="12.75">
      <c r="C1753">
        <v>297</v>
      </c>
      <c r="E1753">
        <v>356</v>
      </c>
    </row>
    <row r="1754" spans="3:5" ht="12.75">
      <c r="C1754">
        <v>298</v>
      </c>
      <c r="E1754">
        <v>356</v>
      </c>
    </row>
    <row r="1755" spans="3:5" ht="12.75">
      <c r="C1755">
        <v>298</v>
      </c>
      <c r="E1755">
        <v>356</v>
      </c>
    </row>
    <row r="1756" spans="3:5" ht="12.75">
      <c r="C1756">
        <v>298</v>
      </c>
      <c r="E1756">
        <v>356</v>
      </c>
    </row>
    <row r="1757" spans="3:5" ht="12.75">
      <c r="C1757">
        <v>298</v>
      </c>
      <c r="E1757">
        <v>357</v>
      </c>
    </row>
    <row r="1758" spans="3:5" ht="12.75">
      <c r="C1758">
        <v>298</v>
      </c>
      <c r="E1758">
        <v>357</v>
      </c>
    </row>
    <row r="1759" spans="3:5" ht="12.75">
      <c r="C1759">
        <v>298</v>
      </c>
      <c r="E1759">
        <v>357</v>
      </c>
    </row>
    <row r="1760" spans="3:5" ht="12.75">
      <c r="C1760">
        <v>299</v>
      </c>
      <c r="E1760">
        <v>357</v>
      </c>
    </row>
    <row r="1761" spans="3:5" ht="12.75">
      <c r="C1761">
        <v>299</v>
      </c>
      <c r="E1761">
        <v>357</v>
      </c>
    </row>
    <row r="1762" spans="3:5" ht="12.75">
      <c r="C1762">
        <v>299</v>
      </c>
      <c r="E1762">
        <v>358</v>
      </c>
    </row>
    <row r="1763" spans="3:5" ht="12.75">
      <c r="C1763">
        <v>299</v>
      </c>
      <c r="E1763">
        <v>358</v>
      </c>
    </row>
    <row r="1764" spans="3:5" ht="12.75">
      <c r="C1764">
        <v>299</v>
      </c>
      <c r="E1764">
        <v>358</v>
      </c>
    </row>
    <row r="1765" spans="3:5" ht="12.75">
      <c r="C1765">
        <v>299</v>
      </c>
      <c r="E1765">
        <v>358</v>
      </c>
    </row>
    <row r="1766" spans="3:5" ht="12.75">
      <c r="C1766">
        <v>300</v>
      </c>
      <c r="E1766">
        <v>358</v>
      </c>
    </row>
    <row r="1767" spans="3:5" ht="12.75">
      <c r="C1767">
        <v>300</v>
      </c>
      <c r="E1767">
        <v>359</v>
      </c>
    </row>
    <row r="1768" spans="3:5" ht="12.75">
      <c r="C1768">
        <v>300</v>
      </c>
      <c r="E1768">
        <v>359</v>
      </c>
    </row>
    <row r="1769" spans="3:5" ht="12.75">
      <c r="C1769">
        <v>300</v>
      </c>
      <c r="E1769">
        <v>359</v>
      </c>
    </row>
    <row r="1770" spans="3:5" ht="12.75">
      <c r="C1770">
        <v>300</v>
      </c>
      <c r="E1770">
        <v>359</v>
      </c>
    </row>
    <row r="1771" spans="3:5" ht="12.75">
      <c r="C1771">
        <v>300</v>
      </c>
      <c r="E1771">
        <v>359</v>
      </c>
    </row>
    <row r="1772" spans="3:5" ht="12.75">
      <c r="C1772">
        <v>301</v>
      </c>
      <c r="E1772">
        <v>360</v>
      </c>
    </row>
    <row r="1773" spans="3:5" ht="12.75">
      <c r="C1773">
        <v>301</v>
      </c>
      <c r="E1773">
        <v>360</v>
      </c>
    </row>
    <row r="1774" spans="3:5" ht="12.75">
      <c r="C1774">
        <v>301</v>
      </c>
      <c r="E1774">
        <v>360</v>
      </c>
    </row>
    <row r="1775" spans="3:5" ht="12.75">
      <c r="C1775">
        <v>301</v>
      </c>
      <c r="E1775">
        <v>360</v>
      </c>
    </row>
    <row r="1776" spans="3:5" ht="12.75">
      <c r="C1776">
        <v>301</v>
      </c>
      <c r="E1776">
        <v>360</v>
      </c>
    </row>
    <row r="1777" spans="3:5" ht="12.75">
      <c r="C1777">
        <v>301</v>
      </c>
      <c r="E1777">
        <v>361</v>
      </c>
    </row>
    <row r="1778" spans="3:5" ht="12.75">
      <c r="C1778">
        <v>302</v>
      </c>
      <c r="E1778">
        <v>361</v>
      </c>
    </row>
    <row r="1779" spans="3:5" ht="12.75">
      <c r="C1779">
        <v>302</v>
      </c>
      <c r="E1779">
        <v>361</v>
      </c>
    </row>
    <row r="1780" spans="3:5" ht="12.75">
      <c r="C1780">
        <v>302</v>
      </c>
      <c r="E1780">
        <v>361</v>
      </c>
    </row>
    <row r="1781" spans="3:5" ht="12.75">
      <c r="C1781">
        <v>302</v>
      </c>
      <c r="E1781">
        <v>361</v>
      </c>
    </row>
    <row r="1782" spans="3:5" ht="12.75">
      <c r="C1782">
        <v>302</v>
      </c>
      <c r="E1782">
        <v>362</v>
      </c>
    </row>
    <row r="1783" spans="3:5" ht="12.75">
      <c r="C1783">
        <v>302</v>
      </c>
      <c r="E1783">
        <v>362</v>
      </c>
    </row>
    <row r="1784" spans="3:5" ht="12.75">
      <c r="C1784">
        <v>303</v>
      </c>
      <c r="E1784">
        <v>362</v>
      </c>
    </row>
    <row r="1785" spans="3:5" ht="12.75">
      <c r="C1785">
        <v>303</v>
      </c>
      <c r="E1785">
        <v>362</v>
      </c>
    </row>
    <row r="1786" spans="3:5" ht="12.75">
      <c r="C1786">
        <v>303</v>
      </c>
      <c r="E1786">
        <v>362</v>
      </c>
    </row>
    <row r="1787" spans="3:5" ht="12.75">
      <c r="C1787">
        <v>303</v>
      </c>
      <c r="E1787">
        <v>363</v>
      </c>
    </row>
    <row r="1788" spans="3:5" ht="12.75">
      <c r="C1788">
        <v>303</v>
      </c>
      <c r="E1788">
        <v>363</v>
      </c>
    </row>
    <row r="1789" spans="3:5" ht="12.75">
      <c r="C1789">
        <v>303</v>
      </c>
      <c r="E1789">
        <v>363</v>
      </c>
    </row>
    <row r="1790" spans="3:5" ht="12.75">
      <c r="C1790">
        <v>304</v>
      </c>
      <c r="E1790">
        <v>363</v>
      </c>
    </row>
    <row r="1791" spans="3:5" ht="12.75">
      <c r="C1791">
        <v>304</v>
      </c>
      <c r="E1791">
        <v>363</v>
      </c>
    </row>
    <row r="1792" spans="3:5" ht="12.75">
      <c r="C1792">
        <v>304</v>
      </c>
      <c r="E1792">
        <v>364</v>
      </c>
    </row>
    <row r="1793" spans="3:5" ht="12.75">
      <c r="C1793">
        <v>304</v>
      </c>
      <c r="E1793">
        <v>364</v>
      </c>
    </row>
    <row r="1794" spans="3:5" ht="12.75">
      <c r="C1794">
        <v>304</v>
      </c>
      <c r="E1794">
        <v>364</v>
      </c>
    </row>
    <row r="1795" spans="3:5" ht="12.75">
      <c r="C1795">
        <v>304</v>
      </c>
      <c r="E1795">
        <v>364</v>
      </c>
    </row>
    <row r="1796" spans="3:5" ht="12.75">
      <c r="C1796">
        <v>305</v>
      </c>
      <c r="E1796">
        <v>364</v>
      </c>
    </row>
    <row r="1797" spans="3:5" ht="12.75">
      <c r="C1797">
        <v>305</v>
      </c>
      <c r="E1797">
        <v>365</v>
      </c>
    </row>
    <row r="1798" spans="3:5" ht="12.75">
      <c r="C1798">
        <v>305</v>
      </c>
      <c r="E1798">
        <v>365</v>
      </c>
    </row>
    <row r="1799" spans="3:5" ht="12.75">
      <c r="C1799">
        <v>305</v>
      </c>
      <c r="E1799">
        <v>365</v>
      </c>
    </row>
    <row r="1800" spans="3:5" ht="12.75">
      <c r="C1800">
        <v>305</v>
      </c>
      <c r="E1800">
        <v>365</v>
      </c>
    </row>
    <row r="1801" spans="3:5" ht="12.75">
      <c r="C1801">
        <v>305</v>
      </c>
      <c r="E1801">
        <v>365</v>
      </c>
    </row>
    <row r="1802" spans="3:5" ht="12.75">
      <c r="C1802">
        <v>306</v>
      </c>
      <c r="E1802">
        <v>366</v>
      </c>
    </row>
    <row r="1803" spans="3:5" ht="12.75">
      <c r="C1803">
        <v>306</v>
      </c>
      <c r="E1803">
        <v>366</v>
      </c>
    </row>
    <row r="1804" spans="3:5" ht="12.75">
      <c r="C1804">
        <v>306</v>
      </c>
      <c r="E1804">
        <v>366</v>
      </c>
    </row>
    <row r="1805" spans="3:5" ht="12.75">
      <c r="C1805">
        <v>306</v>
      </c>
      <c r="E1805">
        <v>366</v>
      </c>
    </row>
    <row r="1806" spans="3:5" ht="12.75">
      <c r="C1806">
        <v>306</v>
      </c>
      <c r="E1806">
        <v>366</v>
      </c>
    </row>
    <row r="1807" spans="3:5" ht="12.75">
      <c r="C1807">
        <v>306</v>
      </c>
      <c r="E1807">
        <v>367</v>
      </c>
    </row>
    <row r="1808" spans="3:5" ht="12.75">
      <c r="C1808">
        <v>307</v>
      </c>
      <c r="E1808">
        <v>367</v>
      </c>
    </row>
    <row r="1809" spans="3:5" ht="12.75">
      <c r="C1809">
        <v>307</v>
      </c>
      <c r="E1809">
        <v>367</v>
      </c>
    </row>
    <row r="1810" spans="3:5" ht="12.75">
      <c r="C1810">
        <v>307</v>
      </c>
      <c r="E1810">
        <v>367</v>
      </c>
    </row>
    <row r="1811" spans="3:5" ht="12.75">
      <c r="C1811">
        <v>307</v>
      </c>
      <c r="E1811">
        <v>367</v>
      </c>
    </row>
    <row r="1812" spans="3:5" ht="12.75">
      <c r="C1812">
        <v>307</v>
      </c>
      <c r="E1812">
        <v>368</v>
      </c>
    </row>
    <row r="1813" spans="3:5" ht="12.75">
      <c r="C1813">
        <v>307</v>
      </c>
      <c r="E1813">
        <v>368</v>
      </c>
    </row>
    <row r="1814" spans="3:5" ht="12.75">
      <c r="C1814">
        <v>308</v>
      </c>
      <c r="E1814">
        <v>368</v>
      </c>
    </row>
    <row r="1815" spans="3:5" ht="12.75">
      <c r="C1815">
        <v>308</v>
      </c>
      <c r="E1815">
        <v>368</v>
      </c>
    </row>
    <row r="1816" spans="3:5" ht="12.75">
      <c r="C1816">
        <v>308</v>
      </c>
      <c r="E1816">
        <v>368</v>
      </c>
    </row>
    <row r="1817" spans="3:5" ht="12.75">
      <c r="C1817">
        <v>308</v>
      </c>
      <c r="E1817">
        <v>369</v>
      </c>
    </row>
    <row r="1818" spans="3:5" ht="12.75">
      <c r="C1818">
        <v>308</v>
      </c>
      <c r="E1818">
        <v>369</v>
      </c>
    </row>
    <row r="1819" spans="3:5" ht="12.75">
      <c r="C1819">
        <v>308</v>
      </c>
      <c r="E1819">
        <v>369</v>
      </c>
    </row>
    <row r="1820" spans="3:5" ht="12.75">
      <c r="C1820">
        <v>309</v>
      </c>
      <c r="E1820">
        <v>369</v>
      </c>
    </row>
    <row r="1821" spans="3:5" ht="12.75">
      <c r="C1821">
        <v>309</v>
      </c>
      <c r="E1821">
        <v>370</v>
      </c>
    </row>
    <row r="1822" spans="3:5" ht="12.75">
      <c r="C1822">
        <v>309</v>
      </c>
      <c r="E1822">
        <v>370</v>
      </c>
    </row>
    <row r="1823" spans="3:5" ht="12.75">
      <c r="C1823">
        <v>309</v>
      </c>
      <c r="E1823">
        <v>370</v>
      </c>
    </row>
    <row r="1824" spans="3:5" ht="12.75">
      <c r="C1824">
        <v>309</v>
      </c>
      <c r="E1824">
        <v>370</v>
      </c>
    </row>
    <row r="1825" spans="3:5" ht="12.75">
      <c r="C1825">
        <v>309</v>
      </c>
      <c r="E1825">
        <v>370</v>
      </c>
    </row>
    <row r="1826" spans="3:5" ht="12.75">
      <c r="C1826">
        <v>310</v>
      </c>
      <c r="E1826">
        <v>371</v>
      </c>
    </row>
    <row r="1827" spans="3:5" ht="12.75">
      <c r="C1827">
        <v>310</v>
      </c>
      <c r="E1827" s="2">
        <v>371</v>
      </c>
    </row>
    <row r="1828" spans="3:5" ht="12.75">
      <c r="C1828">
        <v>310</v>
      </c>
      <c r="E1828" s="2">
        <v>371</v>
      </c>
    </row>
    <row r="1829" spans="3:5" ht="12.75">
      <c r="C1829">
        <v>310</v>
      </c>
      <c r="E1829">
        <v>371</v>
      </c>
    </row>
    <row r="1830" spans="3:5" ht="12.75">
      <c r="C1830">
        <v>310</v>
      </c>
      <c r="E1830" s="2">
        <v>371</v>
      </c>
    </row>
    <row r="1831" spans="3:5" ht="12.75">
      <c r="C1831">
        <v>310</v>
      </c>
      <c r="E1831" s="2">
        <v>372</v>
      </c>
    </row>
    <row r="1832" spans="3:5" ht="12.75">
      <c r="C1832">
        <v>311</v>
      </c>
      <c r="E1832" s="2">
        <v>372</v>
      </c>
    </row>
    <row r="1833" spans="3:5" ht="12.75">
      <c r="C1833">
        <v>311</v>
      </c>
      <c r="E1833" s="2">
        <v>372</v>
      </c>
    </row>
    <row r="1834" spans="3:5" ht="12.75">
      <c r="C1834">
        <v>311</v>
      </c>
      <c r="E1834" s="2">
        <v>372</v>
      </c>
    </row>
    <row r="1835" spans="3:5" ht="12.75">
      <c r="C1835">
        <v>311</v>
      </c>
      <c r="E1835" s="2">
        <v>372</v>
      </c>
    </row>
    <row r="1836" spans="3:5" ht="12.75">
      <c r="C1836">
        <v>311</v>
      </c>
      <c r="E1836" s="2">
        <v>373</v>
      </c>
    </row>
    <row r="1837" spans="3:5" ht="12.75">
      <c r="C1837">
        <v>311</v>
      </c>
      <c r="E1837" s="2">
        <v>373</v>
      </c>
    </row>
    <row r="1838" spans="3:5" ht="12.75">
      <c r="C1838">
        <v>312</v>
      </c>
      <c r="E1838" s="2">
        <v>373</v>
      </c>
    </row>
    <row r="1839" spans="3:5" ht="12.75">
      <c r="C1839">
        <v>312</v>
      </c>
      <c r="E1839" s="2">
        <v>373</v>
      </c>
    </row>
    <row r="1840" spans="3:5" ht="12.75">
      <c r="C1840">
        <v>312</v>
      </c>
      <c r="E1840" s="2">
        <v>373</v>
      </c>
    </row>
    <row r="1841" spans="3:5" ht="12.75">
      <c r="C1841">
        <v>312</v>
      </c>
      <c r="E1841" s="2">
        <v>374</v>
      </c>
    </row>
    <row r="1842" spans="3:5" ht="12.75">
      <c r="C1842">
        <v>312</v>
      </c>
      <c r="E1842" s="2">
        <v>374</v>
      </c>
    </row>
    <row r="1843" spans="3:5" ht="12.75">
      <c r="C1843">
        <v>312</v>
      </c>
      <c r="E1843" s="2">
        <v>374</v>
      </c>
    </row>
    <row r="1844" spans="3:5" ht="12.75">
      <c r="C1844">
        <v>313</v>
      </c>
      <c r="E1844" s="2">
        <v>374</v>
      </c>
    </row>
    <row r="1845" spans="3:5" ht="12.75">
      <c r="C1845">
        <v>313</v>
      </c>
      <c r="E1845" s="2">
        <v>374</v>
      </c>
    </row>
    <row r="1846" spans="3:5" ht="12.75">
      <c r="C1846">
        <v>313</v>
      </c>
      <c r="E1846" s="2">
        <v>375</v>
      </c>
    </row>
    <row r="1847" spans="3:5" ht="12.75">
      <c r="C1847">
        <v>313</v>
      </c>
      <c r="E1847" s="2">
        <v>375</v>
      </c>
    </row>
    <row r="1848" spans="3:5" ht="12.75">
      <c r="C1848">
        <v>313</v>
      </c>
      <c r="E1848" s="2">
        <v>375</v>
      </c>
    </row>
    <row r="1849" spans="3:5" ht="12.75">
      <c r="C1849">
        <v>313</v>
      </c>
      <c r="E1849" s="2">
        <v>375</v>
      </c>
    </row>
    <row r="1850" spans="3:5" ht="12.75">
      <c r="C1850">
        <v>314</v>
      </c>
      <c r="E1850" s="2">
        <v>375</v>
      </c>
    </row>
    <row r="1851" spans="3:5" ht="12.75">
      <c r="C1851">
        <v>314</v>
      </c>
      <c r="E1851" s="2">
        <v>376</v>
      </c>
    </row>
    <row r="1852" spans="3:5" ht="12.75">
      <c r="C1852">
        <v>314</v>
      </c>
      <c r="E1852" s="2">
        <v>376</v>
      </c>
    </row>
    <row r="1853" spans="3:5" ht="12.75">
      <c r="C1853">
        <v>314</v>
      </c>
      <c r="E1853" s="2">
        <v>376</v>
      </c>
    </row>
    <row r="1854" spans="3:5" ht="12.75">
      <c r="C1854">
        <v>314</v>
      </c>
      <c r="E1854" s="2">
        <v>376</v>
      </c>
    </row>
    <row r="1855" spans="3:5" ht="12.75">
      <c r="C1855">
        <v>314</v>
      </c>
      <c r="E1855" s="2">
        <v>376</v>
      </c>
    </row>
    <row r="1856" spans="3:5" ht="12.75">
      <c r="C1856">
        <v>315</v>
      </c>
      <c r="E1856" s="2">
        <v>377</v>
      </c>
    </row>
    <row r="1857" spans="3:5" ht="12.75">
      <c r="C1857">
        <v>315</v>
      </c>
      <c r="E1857" s="2">
        <v>377</v>
      </c>
    </row>
    <row r="1858" spans="3:5" ht="12.75">
      <c r="C1858">
        <v>315</v>
      </c>
      <c r="E1858" s="2">
        <v>377</v>
      </c>
    </row>
    <row r="1859" spans="3:5" ht="12.75">
      <c r="C1859">
        <v>315</v>
      </c>
      <c r="E1859" s="2">
        <v>377</v>
      </c>
    </row>
    <row r="1860" spans="3:5" ht="12.75">
      <c r="C1860">
        <v>315</v>
      </c>
      <c r="E1860" s="2">
        <v>377</v>
      </c>
    </row>
    <row r="1861" spans="3:5" ht="12.75">
      <c r="C1861">
        <v>315</v>
      </c>
      <c r="E1861" s="2">
        <v>378</v>
      </c>
    </row>
    <row r="1862" spans="3:5" ht="12.75">
      <c r="C1862">
        <v>316</v>
      </c>
      <c r="E1862" s="2">
        <v>378</v>
      </c>
    </row>
    <row r="1863" spans="3:5" ht="12.75">
      <c r="C1863">
        <v>316</v>
      </c>
      <c r="E1863" s="2">
        <v>378</v>
      </c>
    </row>
    <row r="1864" spans="3:5" ht="12.75">
      <c r="C1864">
        <v>316</v>
      </c>
      <c r="E1864" s="2">
        <v>378</v>
      </c>
    </row>
    <row r="1865" spans="3:5" ht="12.75">
      <c r="C1865">
        <v>316</v>
      </c>
      <c r="E1865" s="2">
        <v>378</v>
      </c>
    </row>
    <row r="1866" spans="3:5" ht="12.75">
      <c r="C1866">
        <v>316</v>
      </c>
      <c r="E1866" s="2">
        <v>379</v>
      </c>
    </row>
    <row r="1867" spans="3:5" ht="12.75">
      <c r="C1867">
        <v>316</v>
      </c>
      <c r="E1867" s="2">
        <v>379</v>
      </c>
    </row>
    <row r="1868" spans="3:5" ht="12.75">
      <c r="C1868">
        <v>317</v>
      </c>
      <c r="E1868" s="2">
        <v>379</v>
      </c>
    </row>
    <row r="1869" spans="3:5" ht="12.75">
      <c r="C1869">
        <v>317</v>
      </c>
      <c r="E1869" s="2">
        <v>379</v>
      </c>
    </row>
    <row r="1870" spans="3:5" ht="12.75">
      <c r="C1870">
        <v>317</v>
      </c>
      <c r="E1870" s="2">
        <v>379</v>
      </c>
    </row>
    <row r="1871" spans="3:5" ht="12.75">
      <c r="C1871">
        <v>317</v>
      </c>
      <c r="E1871" s="2">
        <v>380</v>
      </c>
    </row>
    <row r="1872" spans="3:5" ht="12.75">
      <c r="C1872">
        <v>317</v>
      </c>
      <c r="E1872" s="2">
        <v>380</v>
      </c>
    </row>
    <row r="1873" spans="3:5" ht="12.75">
      <c r="C1873">
        <v>317</v>
      </c>
      <c r="E1873" s="2">
        <v>380</v>
      </c>
    </row>
    <row r="1874" spans="3:5" ht="12.75">
      <c r="C1874">
        <v>318</v>
      </c>
      <c r="E1874" s="2">
        <v>380</v>
      </c>
    </row>
    <row r="1875" spans="3:5" ht="12.75">
      <c r="C1875">
        <v>318</v>
      </c>
      <c r="E1875" s="2">
        <v>380</v>
      </c>
    </row>
    <row r="1876" spans="3:5" ht="12.75">
      <c r="C1876">
        <v>318</v>
      </c>
      <c r="E1876" s="2">
        <v>381</v>
      </c>
    </row>
    <row r="1877" spans="3:5" ht="12.75">
      <c r="C1877">
        <v>318</v>
      </c>
      <c r="E1877" s="2">
        <v>381</v>
      </c>
    </row>
    <row r="1878" spans="3:5" ht="12.75">
      <c r="C1878">
        <v>318</v>
      </c>
      <c r="E1878" s="2">
        <v>381</v>
      </c>
    </row>
    <row r="1879" spans="3:5" ht="12.75">
      <c r="C1879">
        <v>318</v>
      </c>
      <c r="E1879" s="2">
        <v>381</v>
      </c>
    </row>
    <row r="1880" spans="3:5" ht="12.75">
      <c r="C1880">
        <v>319</v>
      </c>
      <c r="E1880" s="2">
        <v>381</v>
      </c>
    </row>
    <row r="1881" spans="3:5" ht="12.75">
      <c r="C1881">
        <v>319</v>
      </c>
      <c r="E1881" s="2">
        <v>382</v>
      </c>
    </row>
    <row r="1882" spans="3:5" ht="12.75">
      <c r="C1882">
        <v>319</v>
      </c>
      <c r="E1882" s="2">
        <v>382</v>
      </c>
    </row>
    <row r="1883" spans="3:5" ht="12.75">
      <c r="C1883">
        <v>319</v>
      </c>
      <c r="E1883" s="2">
        <v>382</v>
      </c>
    </row>
    <row r="1884" spans="3:5" ht="12.75">
      <c r="C1884">
        <v>319</v>
      </c>
      <c r="E1884" s="2">
        <v>382</v>
      </c>
    </row>
    <row r="1885" spans="3:5" ht="12.75">
      <c r="C1885">
        <v>319</v>
      </c>
      <c r="E1885" s="2">
        <v>382</v>
      </c>
    </row>
    <row r="1886" spans="3:5" ht="12.75">
      <c r="C1886">
        <v>320</v>
      </c>
      <c r="E1886" s="2">
        <v>383</v>
      </c>
    </row>
    <row r="1887" spans="3:5" ht="12.75">
      <c r="C1887">
        <v>320</v>
      </c>
      <c r="E1887" s="2">
        <v>383</v>
      </c>
    </row>
    <row r="1888" spans="3:5" ht="12.75">
      <c r="C1888">
        <v>320</v>
      </c>
      <c r="E1888" s="2">
        <v>383</v>
      </c>
    </row>
    <row r="1889" spans="3:5" ht="12.75">
      <c r="C1889">
        <v>320</v>
      </c>
      <c r="E1889" s="2">
        <v>383</v>
      </c>
    </row>
    <row r="1890" spans="3:5" ht="12.75">
      <c r="C1890">
        <v>320</v>
      </c>
      <c r="E1890" s="2">
        <v>383</v>
      </c>
    </row>
    <row r="1891" spans="3:5" ht="12.75">
      <c r="C1891">
        <v>320</v>
      </c>
      <c r="E1891" s="2">
        <v>384</v>
      </c>
    </row>
    <row r="1892" spans="3:5" ht="12.75">
      <c r="C1892">
        <v>321</v>
      </c>
      <c r="E1892" s="2">
        <v>384</v>
      </c>
    </row>
    <row r="1893" spans="3:5" ht="12.75">
      <c r="C1893">
        <v>321</v>
      </c>
      <c r="E1893" s="2">
        <v>384</v>
      </c>
    </row>
    <row r="1894" spans="3:5" ht="12.75">
      <c r="C1894">
        <v>321</v>
      </c>
      <c r="E1894" s="2">
        <v>384</v>
      </c>
    </row>
    <row r="1895" spans="3:5" ht="12.75">
      <c r="C1895">
        <v>321</v>
      </c>
      <c r="E1895" s="2">
        <v>384</v>
      </c>
    </row>
    <row r="1896" spans="3:5" ht="12.75">
      <c r="C1896">
        <v>321</v>
      </c>
      <c r="E1896" s="2">
        <v>385</v>
      </c>
    </row>
    <row r="1897" spans="3:5" ht="12.75">
      <c r="C1897">
        <v>321</v>
      </c>
      <c r="E1897" s="2">
        <v>385</v>
      </c>
    </row>
    <row r="1898" spans="3:5" ht="12.75">
      <c r="C1898">
        <v>322</v>
      </c>
      <c r="E1898" s="2">
        <v>385</v>
      </c>
    </row>
    <row r="1899" spans="3:5" ht="12.75">
      <c r="C1899">
        <v>322</v>
      </c>
      <c r="E1899" s="2">
        <v>385</v>
      </c>
    </row>
    <row r="1900" spans="3:5" ht="12.75">
      <c r="C1900">
        <v>322</v>
      </c>
      <c r="E1900" s="2">
        <v>385</v>
      </c>
    </row>
    <row r="1901" spans="3:5" ht="12.75">
      <c r="C1901">
        <v>322</v>
      </c>
      <c r="E1901" s="2">
        <v>386</v>
      </c>
    </row>
    <row r="1902" spans="3:5" ht="12.75">
      <c r="C1902">
        <v>322</v>
      </c>
      <c r="E1902" s="2">
        <v>386</v>
      </c>
    </row>
    <row r="1903" spans="3:5" ht="12.75">
      <c r="C1903">
        <v>322</v>
      </c>
      <c r="E1903" s="2">
        <v>386</v>
      </c>
    </row>
    <row r="1904" spans="3:5" ht="12.75">
      <c r="C1904">
        <v>323</v>
      </c>
      <c r="E1904" s="2">
        <v>386</v>
      </c>
    </row>
    <row r="1905" spans="3:5" ht="12.75">
      <c r="C1905">
        <v>323</v>
      </c>
      <c r="E1905" s="2">
        <v>386</v>
      </c>
    </row>
    <row r="1906" spans="3:5" ht="12.75">
      <c r="C1906">
        <v>323</v>
      </c>
      <c r="E1906" s="2">
        <v>387</v>
      </c>
    </row>
    <row r="1907" spans="3:5" ht="12.75">
      <c r="C1907">
        <v>323</v>
      </c>
      <c r="E1907" s="2">
        <v>387</v>
      </c>
    </row>
    <row r="1908" spans="3:5" ht="12.75">
      <c r="C1908">
        <v>323</v>
      </c>
      <c r="E1908" s="2">
        <v>387</v>
      </c>
    </row>
    <row r="1909" spans="3:5" ht="12.75">
      <c r="C1909">
        <v>323</v>
      </c>
      <c r="E1909" s="2">
        <v>387</v>
      </c>
    </row>
    <row r="1910" spans="3:5" ht="12.75">
      <c r="C1910">
        <v>324</v>
      </c>
      <c r="E1910" s="2">
        <v>387</v>
      </c>
    </row>
    <row r="1911" spans="3:5" ht="12.75">
      <c r="C1911">
        <v>324</v>
      </c>
      <c r="E1911" s="2">
        <v>388</v>
      </c>
    </row>
    <row r="1912" spans="3:5" ht="12.75">
      <c r="C1912">
        <v>324</v>
      </c>
      <c r="E1912" s="2">
        <v>388</v>
      </c>
    </row>
    <row r="1913" spans="3:5" ht="12.75">
      <c r="C1913">
        <v>324</v>
      </c>
      <c r="E1913" s="2">
        <v>388</v>
      </c>
    </row>
    <row r="1914" spans="3:5" ht="12.75">
      <c r="C1914">
        <v>324</v>
      </c>
      <c r="E1914" s="2">
        <v>388</v>
      </c>
    </row>
    <row r="1915" spans="3:5" ht="12.75">
      <c r="C1915">
        <v>324</v>
      </c>
      <c r="E1915" s="2">
        <v>388</v>
      </c>
    </row>
    <row r="1916" spans="3:5" ht="12.75">
      <c r="C1916">
        <v>325</v>
      </c>
      <c r="E1916" s="2">
        <v>389</v>
      </c>
    </row>
    <row r="1917" spans="3:5" ht="12.75">
      <c r="C1917">
        <v>325</v>
      </c>
      <c r="E1917" s="2">
        <v>389</v>
      </c>
    </row>
    <row r="1918" spans="3:5" ht="12.75">
      <c r="C1918">
        <v>325</v>
      </c>
      <c r="E1918" s="2">
        <v>389</v>
      </c>
    </row>
    <row r="1919" spans="3:5" ht="12.75">
      <c r="C1919">
        <v>325</v>
      </c>
      <c r="E1919" s="2">
        <v>389</v>
      </c>
    </row>
    <row r="1920" spans="3:5" ht="12.75">
      <c r="C1920">
        <v>325</v>
      </c>
      <c r="E1920" s="2">
        <v>389</v>
      </c>
    </row>
    <row r="1921" spans="3:5" ht="12.75">
      <c r="C1921">
        <v>325</v>
      </c>
      <c r="E1921" s="2">
        <v>390</v>
      </c>
    </row>
    <row r="1922" spans="3:5" ht="12.75">
      <c r="C1922">
        <v>326</v>
      </c>
      <c r="E1922" s="2">
        <v>390</v>
      </c>
    </row>
    <row r="1923" spans="3:5" ht="12.75">
      <c r="C1923">
        <v>326</v>
      </c>
      <c r="E1923" s="2">
        <v>390</v>
      </c>
    </row>
    <row r="1924" spans="3:5" ht="12.75">
      <c r="C1924">
        <v>326</v>
      </c>
      <c r="E1924" s="2">
        <v>390</v>
      </c>
    </row>
    <row r="1925" spans="3:5" ht="12.75">
      <c r="C1925">
        <v>326</v>
      </c>
      <c r="E1925" s="2">
        <v>390</v>
      </c>
    </row>
    <row r="1926" spans="3:5" ht="12.75">
      <c r="C1926">
        <v>326</v>
      </c>
      <c r="E1926" s="2">
        <v>391</v>
      </c>
    </row>
    <row r="1927" spans="3:5" ht="12.75">
      <c r="C1927">
        <v>326</v>
      </c>
      <c r="E1927" s="2">
        <v>391</v>
      </c>
    </row>
    <row r="1928" spans="3:5" ht="12.75">
      <c r="C1928">
        <v>327</v>
      </c>
      <c r="E1928" s="2">
        <v>391</v>
      </c>
    </row>
    <row r="1929" spans="3:5" ht="12.75">
      <c r="C1929">
        <v>327</v>
      </c>
      <c r="E1929" s="2">
        <v>391</v>
      </c>
    </row>
    <row r="1930" spans="3:5" ht="12.75">
      <c r="C1930">
        <v>327</v>
      </c>
      <c r="E1930" s="2">
        <v>391</v>
      </c>
    </row>
    <row r="1931" spans="3:5" ht="12.75">
      <c r="C1931">
        <v>327</v>
      </c>
      <c r="E1931" s="2">
        <v>392</v>
      </c>
    </row>
    <row r="1932" spans="3:5" ht="12.75">
      <c r="C1932">
        <v>327</v>
      </c>
      <c r="E1932" s="2">
        <v>392</v>
      </c>
    </row>
    <row r="1933" spans="3:5" ht="12.75">
      <c r="C1933">
        <v>327</v>
      </c>
      <c r="E1933" s="2">
        <v>392</v>
      </c>
    </row>
    <row r="1934" spans="3:5" ht="12.75">
      <c r="C1934">
        <v>328</v>
      </c>
      <c r="E1934" s="2">
        <v>392</v>
      </c>
    </row>
    <row r="1935" spans="3:5" ht="12.75">
      <c r="C1935">
        <v>328</v>
      </c>
      <c r="E1935" s="2">
        <v>392</v>
      </c>
    </row>
    <row r="1936" spans="3:5" ht="12.75">
      <c r="C1936">
        <v>328</v>
      </c>
      <c r="E1936" s="2">
        <v>393</v>
      </c>
    </row>
    <row r="1937" spans="3:5" ht="12.75">
      <c r="C1937">
        <v>328</v>
      </c>
      <c r="E1937" s="2">
        <v>393</v>
      </c>
    </row>
    <row r="1938" spans="3:5" ht="12.75">
      <c r="C1938">
        <v>328</v>
      </c>
      <c r="E1938" s="2">
        <v>393</v>
      </c>
    </row>
    <row r="1939" spans="3:5" ht="12.75">
      <c r="C1939">
        <v>328</v>
      </c>
      <c r="E1939" s="2">
        <v>393</v>
      </c>
    </row>
    <row r="1940" spans="3:5" ht="12.75">
      <c r="C1940">
        <v>329</v>
      </c>
      <c r="E1940" s="2">
        <v>393</v>
      </c>
    </row>
    <row r="1941" spans="3:5" ht="12.75">
      <c r="C1941">
        <v>329</v>
      </c>
      <c r="E1941" s="2">
        <v>394</v>
      </c>
    </row>
    <row r="1942" spans="3:5" ht="12.75">
      <c r="C1942">
        <v>329</v>
      </c>
      <c r="E1942" s="2">
        <v>394</v>
      </c>
    </row>
    <row r="1943" spans="3:5" ht="12.75">
      <c r="C1943">
        <v>329</v>
      </c>
      <c r="E1943" s="2">
        <v>394</v>
      </c>
    </row>
    <row r="1944" spans="3:5" ht="12.75">
      <c r="C1944">
        <v>329</v>
      </c>
      <c r="E1944" s="2">
        <v>394</v>
      </c>
    </row>
    <row r="1945" spans="3:5" ht="12.75">
      <c r="C1945">
        <v>329</v>
      </c>
      <c r="E1945" s="2">
        <v>394</v>
      </c>
    </row>
    <row r="1946" spans="3:5" ht="12.75">
      <c r="C1946">
        <v>330</v>
      </c>
      <c r="E1946" s="2">
        <v>395</v>
      </c>
    </row>
    <row r="1947" spans="3:5" ht="12.75">
      <c r="C1947">
        <v>330</v>
      </c>
      <c r="E1947" s="2">
        <v>395</v>
      </c>
    </row>
    <row r="1948" spans="3:5" ht="12.75">
      <c r="C1948">
        <v>330</v>
      </c>
      <c r="E1948" s="2">
        <v>395</v>
      </c>
    </row>
    <row r="1949" spans="3:5" ht="12.75">
      <c r="C1949">
        <v>330</v>
      </c>
      <c r="E1949" s="2">
        <v>395</v>
      </c>
    </row>
    <row r="1950" spans="3:5" ht="12.75">
      <c r="C1950">
        <v>330</v>
      </c>
      <c r="E1950" s="2">
        <v>395</v>
      </c>
    </row>
    <row r="1951" spans="3:5" ht="12.75">
      <c r="C1951">
        <v>330</v>
      </c>
      <c r="E1951" s="2">
        <v>396</v>
      </c>
    </row>
    <row r="1952" spans="3:5" ht="12.75">
      <c r="C1952">
        <v>331</v>
      </c>
      <c r="E1952" s="2">
        <v>396</v>
      </c>
    </row>
    <row r="1953" spans="3:5" ht="12.75">
      <c r="C1953">
        <v>331</v>
      </c>
      <c r="E1953" s="2">
        <v>396</v>
      </c>
    </row>
    <row r="1954" spans="3:5" ht="12.75">
      <c r="C1954">
        <v>331</v>
      </c>
      <c r="E1954" s="2">
        <v>396</v>
      </c>
    </row>
    <row r="1955" spans="3:5" ht="12.75">
      <c r="C1955">
        <v>331</v>
      </c>
      <c r="E1955" s="2">
        <v>396</v>
      </c>
    </row>
    <row r="1956" spans="3:5" ht="12.75">
      <c r="C1956">
        <v>331</v>
      </c>
      <c r="E1956" s="2">
        <v>397</v>
      </c>
    </row>
    <row r="1957" spans="3:5" ht="12.75">
      <c r="C1957">
        <v>331</v>
      </c>
      <c r="E1957" s="2">
        <v>397</v>
      </c>
    </row>
    <row r="1958" spans="3:5" ht="12.75">
      <c r="C1958">
        <v>332</v>
      </c>
      <c r="E1958" s="2">
        <v>397</v>
      </c>
    </row>
    <row r="1959" spans="3:5" ht="12.75">
      <c r="C1959">
        <v>332</v>
      </c>
      <c r="E1959" s="2">
        <v>397</v>
      </c>
    </row>
    <row r="1960" spans="3:5" ht="12.75">
      <c r="C1960">
        <v>332</v>
      </c>
      <c r="E1960" s="2">
        <v>397</v>
      </c>
    </row>
    <row r="1961" spans="3:5" ht="12.75">
      <c r="C1961">
        <v>332</v>
      </c>
      <c r="E1961" s="2">
        <v>398</v>
      </c>
    </row>
    <row r="1962" spans="3:5" ht="12.75">
      <c r="C1962">
        <v>332</v>
      </c>
      <c r="E1962" s="2">
        <v>398</v>
      </c>
    </row>
    <row r="1963" spans="3:5" ht="12.75">
      <c r="C1963">
        <v>332</v>
      </c>
      <c r="E1963" s="2">
        <v>398</v>
      </c>
    </row>
    <row r="1964" spans="3:5" ht="12.75">
      <c r="C1964">
        <v>333</v>
      </c>
      <c r="E1964" s="2">
        <v>398</v>
      </c>
    </row>
    <row r="1965" spans="3:5" ht="12.75">
      <c r="C1965">
        <v>333</v>
      </c>
      <c r="E1965" s="2">
        <v>398</v>
      </c>
    </row>
    <row r="1966" spans="3:5" ht="12.75">
      <c r="C1966">
        <v>333</v>
      </c>
      <c r="E1966" s="2">
        <v>399</v>
      </c>
    </row>
    <row r="1967" spans="3:5" ht="12.75">
      <c r="C1967">
        <v>333</v>
      </c>
      <c r="E1967" s="2">
        <v>399</v>
      </c>
    </row>
    <row r="1968" spans="3:5" ht="12.75">
      <c r="C1968">
        <v>333</v>
      </c>
      <c r="E1968" s="2">
        <v>399</v>
      </c>
    </row>
    <row r="1969" spans="3:5" ht="12.75">
      <c r="C1969">
        <v>333</v>
      </c>
      <c r="E1969" s="2">
        <v>399</v>
      </c>
    </row>
    <row r="1970" spans="3:5" ht="12.75">
      <c r="C1970">
        <v>334</v>
      </c>
      <c r="E1970" s="2">
        <v>399</v>
      </c>
    </row>
    <row r="1971" spans="3:5" ht="12.75">
      <c r="C1971">
        <v>334</v>
      </c>
      <c r="E1971" s="2">
        <v>400</v>
      </c>
    </row>
    <row r="1972" spans="3:5" ht="12.75">
      <c r="C1972">
        <v>334</v>
      </c>
      <c r="E1972" s="2">
        <v>400</v>
      </c>
    </row>
    <row r="1973" spans="3:5" ht="12.75">
      <c r="C1973">
        <v>334</v>
      </c>
      <c r="E1973" s="2">
        <v>400</v>
      </c>
    </row>
    <row r="1974" spans="3:5" ht="12.75">
      <c r="C1974">
        <v>334</v>
      </c>
      <c r="E1974" s="2">
        <v>400</v>
      </c>
    </row>
    <row r="1975" spans="3:5" ht="12.75">
      <c r="C1975">
        <v>334</v>
      </c>
      <c r="E1975" s="2">
        <v>400</v>
      </c>
    </row>
    <row r="1976" spans="3:5" ht="12.75">
      <c r="C1976">
        <v>335</v>
      </c>
      <c r="E1976" s="2">
        <v>401</v>
      </c>
    </row>
    <row r="1977" spans="3:5" ht="12.75">
      <c r="C1977">
        <v>335</v>
      </c>
      <c r="E1977" s="2">
        <v>401</v>
      </c>
    </row>
    <row r="1978" spans="3:5" ht="12.75">
      <c r="C1978">
        <v>335</v>
      </c>
      <c r="E1978" s="2">
        <v>401</v>
      </c>
    </row>
    <row r="1979" spans="3:5" ht="12.75">
      <c r="C1979">
        <v>335</v>
      </c>
      <c r="E1979" s="2">
        <v>401</v>
      </c>
    </row>
    <row r="1980" spans="3:5" ht="12.75">
      <c r="C1980">
        <v>335</v>
      </c>
      <c r="E1980" s="2">
        <v>401</v>
      </c>
    </row>
    <row r="1981" spans="3:5" ht="12.75">
      <c r="C1981">
        <v>335</v>
      </c>
      <c r="E1981" s="2">
        <v>402</v>
      </c>
    </row>
    <row r="1982" spans="3:5" ht="12.75">
      <c r="C1982">
        <v>336</v>
      </c>
      <c r="E1982" s="2">
        <v>402</v>
      </c>
    </row>
    <row r="1983" spans="3:5" ht="12.75">
      <c r="C1983">
        <v>336</v>
      </c>
      <c r="E1983" s="2">
        <v>402</v>
      </c>
    </row>
    <row r="1984" spans="3:5" ht="12.75">
      <c r="C1984">
        <v>336</v>
      </c>
      <c r="E1984" s="2">
        <v>402</v>
      </c>
    </row>
    <row r="1985" spans="3:5" ht="12.75">
      <c r="C1985">
        <v>336</v>
      </c>
      <c r="E1985" s="2">
        <v>402</v>
      </c>
    </row>
    <row r="1986" spans="3:5" ht="12.75">
      <c r="C1986">
        <v>336</v>
      </c>
      <c r="E1986" s="2">
        <v>403</v>
      </c>
    </row>
    <row r="1987" spans="3:5" ht="12.75">
      <c r="C1987">
        <v>336</v>
      </c>
      <c r="E1987" s="2">
        <v>403</v>
      </c>
    </row>
    <row r="1988" spans="3:5" ht="12.75">
      <c r="C1988">
        <v>337</v>
      </c>
      <c r="E1988" s="2">
        <v>403</v>
      </c>
    </row>
    <row r="1989" spans="3:5" ht="12.75">
      <c r="C1989">
        <v>337</v>
      </c>
      <c r="E1989" s="2">
        <v>403</v>
      </c>
    </row>
    <row r="1990" spans="3:5" ht="12.75">
      <c r="C1990">
        <v>337</v>
      </c>
      <c r="E1990" s="2">
        <v>403</v>
      </c>
    </row>
    <row r="1991" spans="3:5" ht="12.75">
      <c r="C1991">
        <v>337</v>
      </c>
      <c r="E1991" s="2">
        <v>404</v>
      </c>
    </row>
    <row r="1992" spans="3:5" ht="12.75">
      <c r="C1992">
        <v>337</v>
      </c>
      <c r="E1992" s="2">
        <v>404</v>
      </c>
    </row>
    <row r="1993" spans="3:5" ht="12.75">
      <c r="C1993">
        <v>337</v>
      </c>
      <c r="E1993" s="2">
        <v>404</v>
      </c>
    </row>
    <row r="1994" spans="3:5" ht="12.75">
      <c r="C1994">
        <v>338</v>
      </c>
      <c r="E1994" s="2">
        <v>404</v>
      </c>
    </row>
    <row r="1995" spans="3:5" ht="12.75">
      <c r="C1995">
        <v>338</v>
      </c>
      <c r="E1995" s="2">
        <v>404</v>
      </c>
    </row>
    <row r="1996" spans="3:5" ht="12.75">
      <c r="C1996">
        <v>338</v>
      </c>
      <c r="E1996" s="2">
        <v>405</v>
      </c>
    </row>
    <row r="1997" spans="3:5" ht="12.75">
      <c r="C1997">
        <v>338</v>
      </c>
      <c r="E1997" s="2">
        <v>405</v>
      </c>
    </row>
    <row r="1998" spans="3:5" ht="12.75">
      <c r="C1998">
        <v>338</v>
      </c>
      <c r="E1998" s="2">
        <v>405</v>
      </c>
    </row>
    <row r="1999" spans="3:5" ht="12.75">
      <c r="C1999">
        <v>338</v>
      </c>
      <c r="E1999" s="2">
        <v>405</v>
      </c>
    </row>
    <row r="2000" spans="3:5" ht="12.75">
      <c r="C2000">
        <v>339</v>
      </c>
      <c r="E2000" s="2">
        <v>405</v>
      </c>
    </row>
    <row r="2001" spans="3:5" ht="12.75">
      <c r="C2001">
        <v>339</v>
      </c>
      <c r="E2001" s="2">
        <v>406</v>
      </c>
    </row>
    <row r="2002" spans="3:5" ht="12.75">
      <c r="C2002">
        <v>339</v>
      </c>
      <c r="E2002" s="2">
        <v>406</v>
      </c>
    </row>
    <row r="2003" spans="3:5" ht="12.75">
      <c r="C2003">
        <v>339</v>
      </c>
      <c r="E2003" s="2">
        <v>406</v>
      </c>
    </row>
    <row r="2004" spans="3:5" ht="12.75">
      <c r="C2004">
        <v>339</v>
      </c>
      <c r="E2004" s="2">
        <v>406</v>
      </c>
    </row>
    <row r="2005" spans="3:5" ht="12.75">
      <c r="C2005">
        <v>339</v>
      </c>
      <c r="E2005" s="2">
        <v>406</v>
      </c>
    </row>
    <row r="2006" spans="3:5" ht="12.75">
      <c r="C2006">
        <v>340</v>
      </c>
      <c r="E2006" s="2">
        <v>407</v>
      </c>
    </row>
    <row r="2007" spans="3:5" ht="12.75">
      <c r="C2007">
        <v>340</v>
      </c>
      <c r="E2007" s="2">
        <v>407</v>
      </c>
    </row>
    <row r="2008" spans="3:5" ht="12.75">
      <c r="C2008">
        <v>340</v>
      </c>
      <c r="E2008" s="2">
        <v>407</v>
      </c>
    </row>
    <row r="2009" spans="3:5" ht="12.75">
      <c r="C2009">
        <v>340</v>
      </c>
      <c r="E2009" s="2">
        <v>407</v>
      </c>
    </row>
    <row r="2010" spans="3:5" ht="12.75">
      <c r="C2010">
        <v>340</v>
      </c>
      <c r="E2010" s="2">
        <v>407</v>
      </c>
    </row>
    <row r="2011" spans="3:5" ht="12.75">
      <c r="C2011">
        <v>340</v>
      </c>
      <c r="E2011" s="2">
        <v>408</v>
      </c>
    </row>
    <row r="2012" spans="3:5" ht="12.75">
      <c r="C2012">
        <v>341</v>
      </c>
      <c r="E2012" s="2">
        <v>408</v>
      </c>
    </row>
    <row r="2013" spans="3:5" ht="12.75">
      <c r="C2013">
        <v>341</v>
      </c>
      <c r="E2013" s="2">
        <v>408</v>
      </c>
    </row>
    <row r="2014" spans="3:5" ht="12.75">
      <c r="C2014">
        <v>341</v>
      </c>
      <c r="E2014" s="2">
        <v>408</v>
      </c>
    </row>
    <row r="2015" spans="3:5" ht="12.75">
      <c r="C2015">
        <v>341</v>
      </c>
      <c r="E2015" s="2">
        <v>408</v>
      </c>
    </row>
    <row r="2016" spans="3:5" ht="12.75">
      <c r="C2016">
        <v>341</v>
      </c>
      <c r="E2016" s="2">
        <v>409</v>
      </c>
    </row>
    <row r="2017" spans="3:5" ht="12.75">
      <c r="C2017">
        <v>341</v>
      </c>
      <c r="E2017" s="2">
        <v>409</v>
      </c>
    </row>
    <row r="2018" spans="3:5" ht="12.75">
      <c r="C2018">
        <v>342</v>
      </c>
      <c r="E2018" s="2">
        <v>409</v>
      </c>
    </row>
    <row r="2019" spans="3:5" ht="12.75">
      <c r="C2019">
        <v>342</v>
      </c>
      <c r="E2019" s="2">
        <v>409</v>
      </c>
    </row>
    <row r="2020" spans="3:5" ht="12.75">
      <c r="C2020">
        <v>342</v>
      </c>
      <c r="E2020" s="2">
        <v>409</v>
      </c>
    </row>
    <row r="2021" spans="3:5" ht="12.75">
      <c r="C2021">
        <v>342</v>
      </c>
      <c r="E2021" s="2">
        <v>410</v>
      </c>
    </row>
    <row r="2022" spans="3:5" ht="12.75">
      <c r="C2022">
        <v>342</v>
      </c>
      <c r="E2022" s="2">
        <v>410</v>
      </c>
    </row>
    <row r="2023" spans="3:5" ht="12.75">
      <c r="C2023">
        <v>342</v>
      </c>
      <c r="E2023" s="2">
        <v>410</v>
      </c>
    </row>
    <row r="2024" spans="3:5" ht="12.75">
      <c r="C2024">
        <v>343</v>
      </c>
      <c r="E2024" s="2">
        <v>410</v>
      </c>
    </row>
    <row r="2025" spans="3:5" ht="12.75">
      <c r="C2025">
        <v>343</v>
      </c>
      <c r="E2025" s="2">
        <v>410</v>
      </c>
    </row>
    <row r="2026" spans="3:5" ht="12.75">
      <c r="C2026">
        <v>343</v>
      </c>
      <c r="E2026" s="2">
        <v>411</v>
      </c>
    </row>
    <row r="2027" spans="3:5" ht="12.75">
      <c r="C2027">
        <v>343</v>
      </c>
      <c r="E2027" s="2">
        <v>411</v>
      </c>
    </row>
    <row r="2028" spans="3:5" ht="12.75">
      <c r="C2028">
        <v>343</v>
      </c>
      <c r="E2028" s="2">
        <v>411</v>
      </c>
    </row>
    <row r="2029" spans="3:5" ht="12.75">
      <c r="C2029">
        <v>343</v>
      </c>
      <c r="E2029" s="2">
        <v>411</v>
      </c>
    </row>
    <row r="2030" spans="3:5" ht="12.75">
      <c r="C2030">
        <v>344</v>
      </c>
      <c r="E2030" s="2">
        <v>411</v>
      </c>
    </row>
    <row r="2031" spans="3:5" ht="12.75">
      <c r="C2031">
        <v>344</v>
      </c>
      <c r="E2031" s="2">
        <v>412</v>
      </c>
    </row>
    <row r="2032" spans="3:5" ht="12.75">
      <c r="C2032">
        <v>344</v>
      </c>
      <c r="E2032" s="2">
        <v>412</v>
      </c>
    </row>
    <row r="2033" spans="3:5" ht="12.75">
      <c r="C2033">
        <v>344</v>
      </c>
      <c r="E2033" s="2">
        <v>412</v>
      </c>
    </row>
    <row r="2034" spans="3:5" ht="12.75">
      <c r="C2034">
        <v>344</v>
      </c>
      <c r="E2034" s="2">
        <v>412</v>
      </c>
    </row>
    <row r="2035" spans="3:5" ht="12.75">
      <c r="C2035">
        <v>344</v>
      </c>
      <c r="E2035" s="2">
        <v>412</v>
      </c>
    </row>
    <row r="2036" spans="3:5" ht="12.75">
      <c r="C2036">
        <v>345</v>
      </c>
      <c r="E2036" s="2">
        <v>413</v>
      </c>
    </row>
    <row r="2037" spans="3:5" ht="12.75">
      <c r="C2037">
        <v>345</v>
      </c>
      <c r="E2037" s="2">
        <v>413</v>
      </c>
    </row>
    <row r="2038" spans="3:5" ht="12.75">
      <c r="C2038">
        <v>345</v>
      </c>
      <c r="E2038" s="2">
        <v>413</v>
      </c>
    </row>
    <row r="2039" spans="3:5" ht="12.75">
      <c r="C2039">
        <v>345</v>
      </c>
      <c r="E2039" s="2">
        <v>413</v>
      </c>
    </row>
    <row r="2040" spans="3:5" ht="12.75">
      <c r="C2040">
        <v>345</v>
      </c>
      <c r="E2040" s="2">
        <v>413</v>
      </c>
    </row>
    <row r="2041" spans="3:5" ht="12.75">
      <c r="C2041">
        <v>345</v>
      </c>
      <c r="E2041" s="2">
        <v>414</v>
      </c>
    </row>
    <row r="2042" spans="3:5" ht="12.75">
      <c r="C2042">
        <v>346</v>
      </c>
      <c r="E2042" s="2">
        <v>414</v>
      </c>
    </row>
    <row r="2043" spans="3:5" ht="12.75">
      <c r="C2043">
        <v>346</v>
      </c>
      <c r="E2043" s="2">
        <v>414</v>
      </c>
    </row>
    <row r="2044" spans="3:5" ht="12.75">
      <c r="C2044">
        <v>346</v>
      </c>
      <c r="E2044" s="2">
        <v>414</v>
      </c>
    </row>
    <row r="2045" spans="3:5" ht="12.75">
      <c r="C2045">
        <v>346</v>
      </c>
      <c r="E2045" s="2">
        <v>414</v>
      </c>
    </row>
    <row r="2046" spans="3:5" ht="12.75">
      <c r="C2046">
        <v>346</v>
      </c>
      <c r="E2046" s="2">
        <v>415</v>
      </c>
    </row>
    <row r="2047" spans="3:5" ht="12.75">
      <c r="C2047">
        <v>346</v>
      </c>
      <c r="E2047" s="2">
        <v>415</v>
      </c>
    </row>
    <row r="2048" spans="3:5" ht="12.75">
      <c r="C2048">
        <v>347</v>
      </c>
      <c r="E2048" s="2">
        <v>415</v>
      </c>
    </row>
    <row r="2049" spans="3:5" ht="12.75">
      <c r="C2049">
        <v>347</v>
      </c>
      <c r="E2049" s="2">
        <v>415</v>
      </c>
    </row>
    <row r="2050" spans="3:5" ht="12.75">
      <c r="C2050">
        <v>347</v>
      </c>
      <c r="E2050" s="2">
        <v>415</v>
      </c>
    </row>
    <row r="2051" spans="3:5" ht="12.75">
      <c r="C2051">
        <v>347</v>
      </c>
      <c r="E2051" s="2">
        <v>416</v>
      </c>
    </row>
    <row r="2052" spans="3:5" ht="12.75">
      <c r="C2052">
        <v>347</v>
      </c>
      <c r="E2052" s="2">
        <v>416</v>
      </c>
    </row>
    <row r="2053" spans="3:5" ht="12.75">
      <c r="C2053">
        <v>347</v>
      </c>
      <c r="E2053" s="2">
        <v>416</v>
      </c>
    </row>
    <row r="2054" spans="3:5" ht="12.75">
      <c r="C2054">
        <v>348</v>
      </c>
      <c r="E2054" s="2">
        <v>416</v>
      </c>
    </row>
    <row r="2055" spans="3:5" ht="12.75">
      <c r="C2055">
        <v>348</v>
      </c>
      <c r="E2055" s="2">
        <v>416</v>
      </c>
    </row>
    <row r="2056" spans="3:5" ht="12.75">
      <c r="C2056">
        <v>348</v>
      </c>
      <c r="E2056" s="2">
        <v>417</v>
      </c>
    </row>
    <row r="2057" spans="3:5" ht="12.75">
      <c r="C2057">
        <v>348</v>
      </c>
      <c r="E2057" s="2">
        <v>417</v>
      </c>
    </row>
    <row r="2058" spans="3:5" ht="12.75">
      <c r="C2058">
        <v>348</v>
      </c>
      <c r="E2058" s="2">
        <v>417</v>
      </c>
    </row>
    <row r="2059" spans="3:5" ht="12.75">
      <c r="C2059">
        <v>348</v>
      </c>
      <c r="E2059" s="2">
        <v>417</v>
      </c>
    </row>
    <row r="2060" spans="3:5" ht="12.75">
      <c r="C2060">
        <v>349</v>
      </c>
      <c r="E2060" s="2">
        <v>417</v>
      </c>
    </row>
    <row r="2061" spans="3:5" ht="12.75">
      <c r="C2061">
        <v>349</v>
      </c>
      <c r="E2061" s="2">
        <v>418</v>
      </c>
    </row>
    <row r="2062" spans="3:5" ht="12.75">
      <c r="C2062">
        <v>349</v>
      </c>
      <c r="E2062" s="2">
        <v>418</v>
      </c>
    </row>
    <row r="2063" spans="3:5" ht="12.75">
      <c r="C2063">
        <v>349</v>
      </c>
      <c r="E2063" s="2">
        <v>418</v>
      </c>
    </row>
    <row r="2064" spans="3:5" ht="12.75">
      <c r="C2064">
        <v>349</v>
      </c>
      <c r="E2064" s="2">
        <v>418</v>
      </c>
    </row>
    <row r="2065" spans="3:5" ht="12.75">
      <c r="C2065">
        <v>349</v>
      </c>
      <c r="E2065" s="2">
        <v>418</v>
      </c>
    </row>
    <row r="2066" spans="3:5" ht="12.75">
      <c r="C2066">
        <v>350</v>
      </c>
      <c r="E2066" s="2">
        <v>419</v>
      </c>
    </row>
    <row r="2067" spans="3:5" ht="12.75">
      <c r="C2067">
        <v>350</v>
      </c>
      <c r="E2067" s="2">
        <v>419</v>
      </c>
    </row>
    <row r="2068" spans="3:5" ht="12.75">
      <c r="C2068">
        <v>350</v>
      </c>
      <c r="E2068" s="2">
        <v>419</v>
      </c>
    </row>
    <row r="2069" spans="3:5" ht="12.75">
      <c r="C2069">
        <v>350</v>
      </c>
      <c r="E2069" s="2">
        <v>419</v>
      </c>
    </row>
    <row r="2070" spans="3:5" ht="12.75">
      <c r="C2070">
        <v>350</v>
      </c>
      <c r="E2070" s="2">
        <v>419</v>
      </c>
    </row>
    <row r="2071" spans="3:5" ht="12.75">
      <c r="C2071">
        <v>350</v>
      </c>
      <c r="E2071" s="2">
        <v>420</v>
      </c>
    </row>
    <row r="2072" spans="3:5" ht="12.75">
      <c r="C2072">
        <v>351</v>
      </c>
      <c r="E2072" s="2">
        <v>420</v>
      </c>
    </row>
    <row r="2073" spans="3:5" ht="12.75">
      <c r="C2073">
        <v>351</v>
      </c>
      <c r="E2073" s="2">
        <v>420</v>
      </c>
    </row>
    <row r="2074" spans="3:5" ht="12.75">
      <c r="C2074">
        <v>351</v>
      </c>
      <c r="E2074" s="2">
        <v>420</v>
      </c>
    </row>
    <row r="2075" spans="3:5" ht="12.75">
      <c r="C2075">
        <v>351</v>
      </c>
      <c r="E2075" s="2">
        <v>420</v>
      </c>
    </row>
    <row r="2076" spans="3:5" ht="12.75">
      <c r="C2076">
        <v>351</v>
      </c>
      <c r="E2076" s="2">
        <v>421</v>
      </c>
    </row>
    <row r="2077" spans="3:5" ht="12.75">
      <c r="C2077">
        <v>351</v>
      </c>
      <c r="E2077" s="2">
        <v>421</v>
      </c>
    </row>
    <row r="2078" spans="3:5" ht="12.75">
      <c r="C2078">
        <v>352</v>
      </c>
      <c r="E2078" s="2">
        <v>421</v>
      </c>
    </row>
    <row r="2079" spans="3:5" ht="12.75">
      <c r="C2079">
        <v>352</v>
      </c>
      <c r="E2079" s="2">
        <v>421</v>
      </c>
    </row>
    <row r="2080" spans="3:5" ht="12.75">
      <c r="C2080">
        <v>352</v>
      </c>
      <c r="E2080" s="2">
        <v>421</v>
      </c>
    </row>
    <row r="2081" spans="3:5" ht="12.75">
      <c r="C2081">
        <v>352</v>
      </c>
      <c r="E2081" s="2">
        <v>422</v>
      </c>
    </row>
    <row r="2082" spans="3:5" ht="12.75">
      <c r="C2082">
        <v>352</v>
      </c>
      <c r="E2082" s="2">
        <v>422</v>
      </c>
    </row>
    <row r="2083" spans="3:5" ht="12.75">
      <c r="C2083">
        <v>352</v>
      </c>
      <c r="E2083" s="2">
        <v>422</v>
      </c>
    </row>
    <row r="2084" spans="3:5" ht="12.75">
      <c r="C2084">
        <v>353</v>
      </c>
      <c r="E2084" s="2">
        <v>422</v>
      </c>
    </row>
    <row r="2085" spans="3:5" ht="12.75">
      <c r="C2085">
        <v>353</v>
      </c>
      <c r="E2085" s="2">
        <v>422</v>
      </c>
    </row>
    <row r="2086" spans="3:5" ht="12.75">
      <c r="C2086">
        <v>353</v>
      </c>
      <c r="E2086" s="2">
        <v>423</v>
      </c>
    </row>
    <row r="2087" spans="3:5" ht="12.75">
      <c r="C2087">
        <v>353</v>
      </c>
      <c r="E2087" s="2">
        <v>423</v>
      </c>
    </row>
    <row r="2088" spans="3:5" ht="12.75">
      <c r="C2088">
        <v>353</v>
      </c>
      <c r="E2088" s="2">
        <v>423</v>
      </c>
    </row>
    <row r="2089" spans="3:5" ht="12.75">
      <c r="C2089">
        <v>353</v>
      </c>
      <c r="E2089" s="2">
        <v>423</v>
      </c>
    </row>
    <row r="2090" spans="3:5" ht="12.75">
      <c r="C2090">
        <v>354</v>
      </c>
      <c r="E2090" s="2">
        <v>423</v>
      </c>
    </row>
    <row r="2091" spans="3:5" ht="12.75">
      <c r="C2091">
        <v>354</v>
      </c>
      <c r="E2091" s="2">
        <v>424</v>
      </c>
    </row>
    <row r="2092" spans="3:5" ht="12.75">
      <c r="C2092">
        <v>354</v>
      </c>
      <c r="E2092" s="2">
        <v>424</v>
      </c>
    </row>
    <row r="2093" spans="3:5" ht="12.75">
      <c r="C2093">
        <v>354</v>
      </c>
      <c r="E2093" s="2">
        <v>424</v>
      </c>
    </row>
    <row r="2094" spans="3:5" ht="12.75">
      <c r="C2094">
        <v>354</v>
      </c>
      <c r="E2094" s="2">
        <v>424</v>
      </c>
    </row>
    <row r="2095" spans="3:5" ht="12.75">
      <c r="C2095">
        <v>354</v>
      </c>
      <c r="E2095" s="2">
        <v>424</v>
      </c>
    </row>
    <row r="2096" spans="3:5" ht="12.75">
      <c r="C2096">
        <v>355</v>
      </c>
      <c r="E2096" s="2">
        <v>425</v>
      </c>
    </row>
    <row r="2097" spans="3:5" ht="12.75">
      <c r="C2097">
        <v>355</v>
      </c>
      <c r="E2097" s="2">
        <v>425</v>
      </c>
    </row>
    <row r="2098" spans="3:5" ht="12.75">
      <c r="C2098">
        <v>355</v>
      </c>
      <c r="E2098" s="2">
        <v>425</v>
      </c>
    </row>
    <row r="2099" spans="3:5" ht="12.75">
      <c r="C2099">
        <v>355</v>
      </c>
      <c r="E2099" s="2">
        <v>425</v>
      </c>
    </row>
    <row r="2100" spans="3:5" ht="12.75">
      <c r="C2100">
        <v>355</v>
      </c>
      <c r="E2100" s="2">
        <v>425</v>
      </c>
    </row>
    <row r="2101" spans="3:5" ht="12.75">
      <c r="C2101">
        <v>355</v>
      </c>
      <c r="E2101" s="2">
        <v>426</v>
      </c>
    </row>
    <row r="2102" spans="3:5" ht="12.75">
      <c r="C2102">
        <v>356</v>
      </c>
      <c r="E2102" s="2">
        <v>426</v>
      </c>
    </row>
    <row r="2103" spans="3:5" ht="12.75">
      <c r="C2103">
        <v>356</v>
      </c>
      <c r="E2103" s="2">
        <v>426</v>
      </c>
    </row>
    <row r="2104" spans="3:5" ht="12.75">
      <c r="C2104">
        <v>356</v>
      </c>
      <c r="E2104" s="2">
        <v>426</v>
      </c>
    </row>
    <row r="2105" spans="3:5" ht="12.75">
      <c r="C2105">
        <v>356</v>
      </c>
      <c r="E2105" s="2">
        <v>426</v>
      </c>
    </row>
    <row r="2106" spans="3:5" ht="12.75">
      <c r="C2106">
        <v>356</v>
      </c>
      <c r="E2106" s="2">
        <v>427</v>
      </c>
    </row>
    <row r="2107" spans="3:5" ht="12.75">
      <c r="C2107">
        <v>356</v>
      </c>
      <c r="E2107" s="2">
        <v>427</v>
      </c>
    </row>
    <row r="2108" spans="3:5" ht="12.75">
      <c r="C2108">
        <v>357</v>
      </c>
      <c r="E2108" s="2">
        <v>427</v>
      </c>
    </row>
    <row r="2109" spans="3:5" ht="12.75">
      <c r="C2109">
        <v>357</v>
      </c>
      <c r="E2109" s="2">
        <v>427</v>
      </c>
    </row>
    <row r="2110" spans="3:5" ht="12.75">
      <c r="C2110">
        <v>357</v>
      </c>
      <c r="E2110" s="2">
        <v>427</v>
      </c>
    </row>
    <row r="2111" spans="3:5" ht="12.75">
      <c r="C2111">
        <v>357</v>
      </c>
      <c r="E2111" s="2">
        <v>428</v>
      </c>
    </row>
    <row r="2112" spans="3:5" ht="12.75">
      <c r="C2112">
        <v>357</v>
      </c>
      <c r="E2112" s="2">
        <v>428</v>
      </c>
    </row>
    <row r="2113" spans="3:5" ht="12.75">
      <c r="C2113">
        <v>357</v>
      </c>
      <c r="E2113" s="2">
        <v>428</v>
      </c>
    </row>
    <row r="2114" spans="3:5" ht="12.75">
      <c r="C2114">
        <v>358</v>
      </c>
      <c r="E2114" s="2">
        <v>428</v>
      </c>
    </row>
    <row r="2115" spans="3:5" ht="12.75">
      <c r="C2115">
        <v>358</v>
      </c>
      <c r="E2115" s="2">
        <v>428</v>
      </c>
    </row>
    <row r="2116" spans="3:5" ht="12.75">
      <c r="C2116">
        <v>358</v>
      </c>
      <c r="E2116" s="2">
        <v>429</v>
      </c>
    </row>
    <row r="2117" spans="3:5" ht="12.75">
      <c r="C2117">
        <v>358</v>
      </c>
      <c r="E2117" s="2">
        <v>429</v>
      </c>
    </row>
    <row r="2118" spans="3:5" ht="12.75">
      <c r="C2118">
        <v>358</v>
      </c>
      <c r="E2118" s="2">
        <v>429</v>
      </c>
    </row>
    <row r="2119" spans="3:5" ht="12.75">
      <c r="C2119">
        <v>358</v>
      </c>
      <c r="E2119" s="2">
        <v>429</v>
      </c>
    </row>
    <row r="2120" spans="3:5" ht="12.75">
      <c r="C2120">
        <v>359</v>
      </c>
      <c r="E2120" s="2">
        <v>429</v>
      </c>
    </row>
    <row r="2121" spans="3:5" ht="12.75">
      <c r="C2121">
        <v>359</v>
      </c>
      <c r="E2121" s="2">
        <v>430</v>
      </c>
    </row>
    <row r="2122" spans="3:5" ht="12.75">
      <c r="C2122">
        <v>359</v>
      </c>
      <c r="E2122" s="2">
        <v>430</v>
      </c>
    </row>
    <row r="2123" spans="3:5" ht="12.75">
      <c r="C2123">
        <v>359</v>
      </c>
      <c r="E2123" s="2">
        <v>430</v>
      </c>
    </row>
    <row r="2124" spans="3:5" ht="12.75">
      <c r="C2124">
        <v>359</v>
      </c>
      <c r="E2124" s="2">
        <v>430</v>
      </c>
    </row>
    <row r="2125" spans="3:5" ht="12.75">
      <c r="C2125">
        <v>359</v>
      </c>
      <c r="E2125" s="2">
        <v>430</v>
      </c>
    </row>
    <row r="2126" spans="3:5" ht="12.75">
      <c r="C2126">
        <v>360</v>
      </c>
      <c r="E2126" s="2">
        <v>431</v>
      </c>
    </row>
    <row r="2127" spans="3:5" ht="12.75">
      <c r="C2127">
        <v>360</v>
      </c>
      <c r="E2127" s="2">
        <v>431</v>
      </c>
    </row>
    <row r="2128" spans="3:5" ht="12.75">
      <c r="C2128">
        <v>360</v>
      </c>
      <c r="E2128" s="2">
        <v>431</v>
      </c>
    </row>
    <row r="2129" spans="3:5" ht="12.75">
      <c r="C2129">
        <v>360</v>
      </c>
      <c r="E2129" s="2">
        <v>431</v>
      </c>
    </row>
    <row r="2130" spans="3:5" ht="12.75">
      <c r="C2130">
        <v>360</v>
      </c>
      <c r="E2130" s="2">
        <v>431</v>
      </c>
    </row>
    <row r="2131" spans="3:5" ht="12.75">
      <c r="C2131">
        <v>360</v>
      </c>
      <c r="E2131" s="2">
        <v>432</v>
      </c>
    </row>
    <row r="2132" spans="3:5" ht="12.75">
      <c r="C2132">
        <v>361</v>
      </c>
      <c r="E2132" s="2">
        <v>432</v>
      </c>
    </row>
    <row r="2133" spans="3:5" ht="12.75">
      <c r="C2133">
        <v>361</v>
      </c>
      <c r="E2133" s="2">
        <v>432</v>
      </c>
    </row>
    <row r="2134" spans="3:5" ht="12.75">
      <c r="C2134">
        <v>361</v>
      </c>
      <c r="E2134" s="2">
        <v>432</v>
      </c>
    </row>
    <row r="2135" spans="3:5" ht="12.75">
      <c r="C2135">
        <v>361</v>
      </c>
      <c r="E2135" s="2">
        <v>432</v>
      </c>
    </row>
    <row r="2136" spans="3:5" ht="12.75">
      <c r="C2136">
        <v>361</v>
      </c>
      <c r="E2136" s="2">
        <v>433</v>
      </c>
    </row>
    <row r="2137" spans="3:5" ht="12.75">
      <c r="C2137">
        <v>361</v>
      </c>
      <c r="E2137" s="2">
        <v>433</v>
      </c>
    </row>
    <row r="2138" spans="3:5" ht="12.75">
      <c r="C2138">
        <v>362</v>
      </c>
      <c r="E2138" s="2">
        <v>433</v>
      </c>
    </row>
    <row r="2139" spans="3:5" ht="12.75">
      <c r="C2139">
        <v>362</v>
      </c>
      <c r="E2139" s="2">
        <v>433</v>
      </c>
    </row>
    <row r="2140" spans="3:5" ht="12.75">
      <c r="C2140">
        <v>362</v>
      </c>
      <c r="E2140" s="2">
        <v>433</v>
      </c>
    </row>
    <row r="2141" spans="3:5" ht="12.75">
      <c r="C2141">
        <v>362</v>
      </c>
      <c r="E2141" s="2">
        <v>434</v>
      </c>
    </row>
    <row r="2142" spans="3:5" ht="12.75">
      <c r="C2142">
        <v>362</v>
      </c>
      <c r="E2142" s="2">
        <v>434</v>
      </c>
    </row>
    <row r="2143" spans="3:5" ht="12.75">
      <c r="C2143">
        <v>362</v>
      </c>
      <c r="E2143" s="2">
        <v>434</v>
      </c>
    </row>
    <row r="2144" spans="3:5" ht="12.75">
      <c r="C2144">
        <v>363</v>
      </c>
      <c r="E2144" s="2">
        <v>434</v>
      </c>
    </row>
    <row r="2145" spans="3:5" ht="12.75">
      <c r="C2145">
        <v>363</v>
      </c>
      <c r="E2145" s="2">
        <v>434</v>
      </c>
    </row>
    <row r="2146" spans="3:5" ht="12.75">
      <c r="C2146">
        <v>363</v>
      </c>
      <c r="E2146" s="2">
        <v>435</v>
      </c>
    </row>
    <row r="2147" spans="3:5" ht="12.75">
      <c r="C2147">
        <v>363</v>
      </c>
      <c r="E2147" s="2">
        <v>435</v>
      </c>
    </row>
    <row r="2148" spans="3:5" ht="12.75">
      <c r="C2148">
        <v>363</v>
      </c>
      <c r="E2148" s="2">
        <v>435</v>
      </c>
    </row>
    <row r="2149" spans="3:5" ht="12.75">
      <c r="C2149">
        <v>363</v>
      </c>
      <c r="E2149" s="2">
        <v>435</v>
      </c>
    </row>
    <row r="2150" spans="3:5" ht="12.75">
      <c r="C2150">
        <v>364</v>
      </c>
      <c r="E2150" s="2">
        <v>435</v>
      </c>
    </row>
    <row r="2151" spans="3:5" ht="12.75">
      <c r="C2151">
        <v>364</v>
      </c>
      <c r="E2151" s="2">
        <v>436</v>
      </c>
    </row>
    <row r="2152" spans="3:5" ht="12.75">
      <c r="C2152">
        <v>364</v>
      </c>
      <c r="E2152" s="2">
        <v>436</v>
      </c>
    </row>
    <row r="2153" spans="3:5" ht="12.75">
      <c r="C2153">
        <v>364</v>
      </c>
      <c r="E2153" s="2">
        <v>436</v>
      </c>
    </row>
    <row r="2154" spans="3:5" ht="12.75">
      <c r="C2154">
        <v>364</v>
      </c>
      <c r="E2154" s="2">
        <v>436</v>
      </c>
    </row>
    <row r="2155" spans="3:5" ht="12.75">
      <c r="C2155">
        <v>364</v>
      </c>
      <c r="E2155" s="2">
        <v>436</v>
      </c>
    </row>
    <row r="2156" spans="3:5" ht="12.75">
      <c r="C2156">
        <v>365</v>
      </c>
      <c r="E2156" s="2">
        <v>437</v>
      </c>
    </row>
    <row r="2157" spans="3:5" ht="12.75">
      <c r="C2157">
        <v>365</v>
      </c>
      <c r="E2157" s="2">
        <v>437</v>
      </c>
    </row>
    <row r="2158" spans="3:5" ht="12.75">
      <c r="C2158">
        <v>365</v>
      </c>
      <c r="E2158" s="2">
        <v>437</v>
      </c>
    </row>
    <row r="2159" spans="3:5" ht="12.75">
      <c r="C2159">
        <v>365</v>
      </c>
      <c r="E2159" s="2">
        <v>437</v>
      </c>
    </row>
    <row r="2160" spans="3:5" ht="12.75">
      <c r="C2160">
        <v>365</v>
      </c>
      <c r="E2160" s="2">
        <v>437</v>
      </c>
    </row>
    <row r="2161" spans="3:5" ht="12.75">
      <c r="C2161">
        <v>365</v>
      </c>
      <c r="E2161" s="2">
        <v>438</v>
      </c>
    </row>
    <row r="2162" spans="3:5" ht="12.75">
      <c r="C2162">
        <v>366</v>
      </c>
      <c r="E2162" s="2">
        <v>438</v>
      </c>
    </row>
    <row r="2163" spans="3:5" ht="12.75">
      <c r="C2163">
        <v>366</v>
      </c>
      <c r="E2163" s="2">
        <v>438</v>
      </c>
    </row>
    <row r="2164" spans="3:5" ht="12.75">
      <c r="C2164">
        <v>366</v>
      </c>
      <c r="E2164" s="2">
        <v>438</v>
      </c>
    </row>
    <row r="2165" spans="3:5" ht="12.75">
      <c r="C2165">
        <v>366</v>
      </c>
      <c r="E2165" s="2">
        <v>438</v>
      </c>
    </row>
    <row r="2166" spans="3:5" ht="12.75">
      <c r="C2166">
        <v>366</v>
      </c>
      <c r="E2166" s="2">
        <v>439</v>
      </c>
    </row>
    <row r="2167" spans="3:5" ht="12.75">
      <c r="C2167">
        <v>366</v>
      </c>
      <c r="E2167" s="2">
        <v>439</v>
      </c>
    </row>
    <row r="2168" spans="3:5" ht="12.75">
      <c r="C2168">
        <v>367</v>
      </c>
      <c r="E2168" s="2">
        <v>439</v>
      </c>
    </row>
    <row r="2169" spans="3:5" ht="12.75">
      <c r="C2169">
        <v>367</v>
      </c>
      <c r="E2169" s="2">
        <v>439</v>
      </c>
    </row>
    <row r="2170" spans="3:5" ht="12.75">
      <c r="C2170">
        <v>367</v>
      </c>
      <c r="E2170" s="2">
        <v>439</v>
      </c>
    </row>
    <row r="2171" spans="3:5" ht="12.75">
      <c r="C2171">
        <v>367</v>
      </c>
      <c r="E2171" s="2">
        <v>440</v>
      </c>
    </row>
    <row r="2172" spans="3:5" ht="12.75">
      <c r="C2172">
        <v>367</v>
      </c>
      <c r="E2172" s="2">
        <v>440</v>
      </c>
    </row>
    <row r="2173" spans="3:5" ht="12.75">
      <c r="C2173">
        <v>367</v>
      </c>
      <c r="E2173" s="2">
        <v>440</v>
      </c>
    </row>
    <row r="2174" spans="3:5" ht="12.75">
      <c r="C2174">
        <v>368</v>
      </c>
      <c r="E2174" s="2">
        <v>440</v>
      </c>
    </row>
    <row r="2175" spans="3:5" ht="12.75">
      <c r="C2175">
        <v>368</v>
      </c>
      <c r="E2175" s="2">
        <v>440</v>
      </c>
    </row>
    <row r="2176" spans="3:5" ht="12.75">
      <c r="C2176">
        <v>368</v>
      </c>
      <c r="E2176" s="2">
        <v>441</v>
      </c>
    </row>
    <row r="2177" spans="3:5" ht="12.75">
      <c r="C2177">
        <v>368</v>
      </c>
      <c r="E2177" s="2">
        <v>441</v>
      </c>
    </row>
    <row r="2178" spans="3:5" ht="12.75">
      <c r="C2178">
        <v>368</v>
      </c>
      <c r="E2178" s="2">
        <v>441</v>
      </c>
    </row>
    <row r="2179" spans="3:5" ht="12.75">
      <c r="C2179">
        <v>368</v>
      </c>
      <c r="E2179" s="2">
        <v>441</v>
      </c>
    </row>
    <row r="2180" spans="3:5" ht="12.75">
      <c r="C2180">
        <v>369</v>
      </c>
      <c r="E2180" s="2">
        <v>441</v>
      </c>
    </row>
    <row r="2181" spans="3:5" ht="12.75">
      <c r="C2181">
        <v>369</v>
      </c>
      <c r="E2181" s="2">
        <v>442</v>
      </c>
    </row>
    <row r="2182" spans="3:5" ht="12.75">
      <c r="C2182">
        <v>369</v>
      </c>
      <c r="E2182" s="2">
        <v>442</v>
      </c>
    </row>
    <row r="2183" spans="3:5" ht="12.75">
      <c r="C2183">
        <v>369</v>
      </c>
      <c r="E2183" s="2">
        <v>442</v>
      </c>
    </row>
    <row r="2184" spans="3:5" ht="12.75">
      <c r="C2184">
        <v>369</v>
      </c>
      <c r="E2184" s="2">
        <v>442</v>
      </c>
    </row>
    <row r="2185" spans="3:5" ht="12.75">
      <c r="C2185">
        <v>369</v>
      </c>
      <c r="E2185" s="2">
        <v>442</v>
      </c>
    </row>
    <row r="2186" spans="3:5" ht="12.75">
      <c r="C2186">
        <v>370</v>
      </c>
      <c r="E2186" s="2">
        <v>443</v>
      </c>
    </row>
    <row r="2187" spans="3:5" ht="12.75">
      <c r="C2187">
        <v>370</v>
      </c>
      <c r="E2187" s="2">
        <v>443</v>
      </c>
    </row>
    <row r="2188" spans="3:5" ht="12.75">
      <c r="C2188">
        <v>370</v>
      </c>
      <c r="E2188" s="2">
        <v>443</v>
      </c>
    </row>
    <row r="2189" spans="3:5" ht="12.75">
      <c r="C2189">
        <v>370</v>
      </c>
      <c r="E2189" s="2">
        <v>443</v>
      </c>
    </row>
    <row r="2190" spans="3:5" ht="12.75">
      <c r="C2190">
        <v>370</v>
      </c>
      <c r="E2190" s="2">
        <v>443</v>
      </c>
    </row>
    <row r="2191" spans="3:5" ht="12.75">
      <c r="C2191">
        <v>370</v>
      </c>
      <c r="E2191" s="2">
        <v>444</v>
      </c>
    </row>
    <row r="2192" spans="3:5" ht="12.75">
      <c r="C2192">
        <v>371</v>
      </c>
      <c r="E2192" s="2">
        <v>444</v>
      </c>
    </row>
    <row r="2193" spans="3:5" ht="12.75">
      <c r="C2193" s="2">
        <v>371</v>
      </c>
      <c r="E2193" s="2">
        <v>444</v>
      </c>
    </row>
    <row r="2194" spans="3:5" ht="12.75">
      <c r="C2194" s="2">
        <v>371</v>
      </c>
      <c r="E2194" s="2">
        <v>444</v>
      </c>
    </row>
    <row r="2195" spans="3:5" ht="12.75">
      <c r="C2195">
        <v>371</v>
      </c>
      <c r="E2195" s="2">
        <v>444</v>
      </c>
    </row>
    <row r="2196" spans="3:5" ht="12.75">
      <c r="C2196" s="2">
        <v>371</v>
      </c>
      <c r="E2196" s="2">
        <v>445</v>
      </c>
    </row>
    <row r="2197" spans="3:5" ht="12.75">
      <c r="C2197" s="2">
        <v>371</v>
      </c>
      <c r="E2197" s="2">
        <v>445</v>
      </c>
    </row>
    <row r="2198" spans="3:5" ht="12.75">
      <c r="C2198" s="2">
        <v>372</v>
      </c>
      <c r="E2198" s="2">
        <v>445</v>
      </c>
    </row>
    <row r="2199" spans="3:5" ht="12.75">
      <c r="C2199" s="2">
        <v>372</v>
      </c>
      <c r="E2199" s="2">
        <v>445</v>
      </c>
    </row>
    <row r="2200" spans="3:5" ht="12.75">
      <c r="C2200" s="2">
        <v>372</v>
      </c>
      <c r="E2200" s="2">
        <v>445</v>
      </c>
    </row>
    <row r="2201" spans="3:5" ht="12.75">
      <c r="C2201" s="2">
        <v>372</v>
      </c>
      <c r="E2201" s="2">
        <v>446</v>
      </c>
    </row>
    <row r="2202" spans="3:5" ht="12.75">
      <c r="C2202" s="2">
        <v>372</v>
      </c>
      <c r="E2202" s="2">
        <v>446</v>
      </c>
    </row>
    <row r="2203" spans="3:5" ht="12.75">
      <c r="C2203" s="2">
        <v>372</v>
      </c>
      <c r="E2203" s="2">
        <v>446</v>
      </c>
    </row>
    <row r="2204" spans="3:5" ht="12.75">
      <c r="C2204" s="2">
        <v>373</v>
      </c>
      <c r="E2204" s="2">
        <v>446</v>
      </c>
    </row>
    <row r="2205" spans="3:5" ht="12.75">
      <c r="C2205" s="2">
        <v>373</v>
      </c>
      <c r="E2205" s="2">
        <v>446</v>
      </c>
    </row>
    <row r="2206" spans="3:5" ht="12.75">
      <c r="C2206" s="2">
        <v>373</v>
      </c>
      <c r="E2206" s="2">
        <v>447</v>
      </c>
    </row>
    <row r="2207" spans="3:5" ht="12.75">
      <c r="C2207" s="2">
        <v>373</v>
      </c>
      <c r="E2207" s="2">
        <v>447</v>
      </c>
    </row>
    <row r="2208" spans="3:5" ht="12.75">
      <c r="C2208" s="2">
        <v>373</v>
      </c>
      <c r="E2208" s="2">
        <v>447</v>
      </c>
    </row>
    <row r="2209" spans="3:5" ht="12.75">
      <c r="C2209" s="2">
        <v>373</v>
      </c>
      <c r="E2209" s="2">
        <v>447</v>
      </c>
    </row>
    <row r="2210" spans="3:5" ht="12.75">
      <c r="C2210" s="2">
        <v>374</v>
      </c>
      <c r="E2210" s="2">
        <v>447</v>
      </c>
    </row>
    <row r="2211" spans="3:5" ht="12.75">
      <c r="C2211" s="2">
        <v>374</v>
      </c>
      <c r="E2211" s="2">
        <v>448</v>
      </c>
    </row>
    <row r="2212" spans="3:5" ht="12.75">
      <c r="C2212" s="2">
        <v>374</v>
      </c>
      <c r="E2212" s="2">
        <v>448</v>
      </c>
    </row>
    <row r="2213" spans="3:5" ht="12.75">
      <c r="C2213" s="2">
        <v>374</v>
      </c>
      <c r="E2213" s="2">
        <v>448</v>
      </c>
    </row>
    <row r="2214" spans="3:5" ht="12.75">
      <c r="C2214" s="2">
        <v>374</v>
      </c>
      <c r="E2214" s="2">
        <v>448</v>
      </c>
    </row>
    <row r="2215" spans="3:5" ht="12.75">
      <c r="C2215" s="2">
        <v>374</v>
      </c>
      <c r="E2215" s="2">
        <v>448</v>
      </c>
    </row>
    <row r="2216" spans="3:5" ht="12.75">
      <c r="C2216" s="2">
        <v>375</v>
      </c>
      <c r="E2216" s="2">
        <v>449</v>
      </c>
    </row>
    <row r="2217" spans="3:5" ht="12.75">
      <c r="C2217" s="2">
        <v>375</v>
      </c>
      <c r="E2217" s="2">
        <v>449</v>
      </c>
    </row>
    <row r="2218" spans="3:5" ht="12.75">
      <c r="C2218" s="2">
        <v>375</v>
      </c>
      <c r="E2218" s="2">
        <v>449</v>
      </c>
    </row>
    <row r="2219" spans="3:5" ht="12.75">
      <c r="C2219" s="2">
        <v>375</v>
      </c>
      <c r="E2219" s="2">
        <v>449</v>
      </c>
    </row>
    <row r="2220" spans="3:5" ht="12.75">
      <c r="C2220" s="2">
        <v>375</v>
      </c>
      <c r="E2220" s="2">
        <v>449</v>
      </c>
    </row>
    <row r="2221" spans="3:5" ht="12.75">
      <c r="C2221" s="2">
        <v>375</v>
      </c>
      <c r="E2221" s="2">
        <v>450</v>
      </c>
    </row>
    <row r="2222" spans="3:5" ht="12.75">
      <c r="C2222" s="2">
        <v>376</v>
      </c>
      <c r="E2222" s="2">
        <v>450</v>
      </c>
    </row>
    <row r="2223" spans="3:5" ht="12.75">
      <c r="C2223" s="2">
        <v>376</v>
      </c>
      <c r="E2223" s="2">
        <v>450</v>
      </c>
    </row>
    <row r="2224" spans="3:5" ht="12.75">
      <c r="C2224" s="2">
        <v>376</v>
      </c>
      <c r="E2224" s="2">
        <v>450</v>
      </c>
    </row>
    <row r="2225" spans="3:5" ht="12.75">
      <c r="C2225" s="2">
        <v>376</v>
      </c>
      <c r="E2225" s="2">
        <v>450</v>
      </c>
    </row>
    <row r="2226" spans="3:5" ht="12.75">
      <c r="C2226" s="2">
        <v>376</v>
      </c>
      <c r="E2226" s="2">
        <v>451</v>
      </c>
    </row>
    <row r="2227" spans="3:5" ht="12.75">
      <c r="C2227" s="2">
        <v>376</v>
      </c>
      <c r="E2227" s="2">
        <v>451</v>
      </c>
    </row>
    <row r="2228" spans="3:5" ht="12.75">
      <c r="C2228" s="2">
        <v>377</v>
      </c>
      <c r="E2228" s="2">
        <v>451</v>
      </c>
    </row>
    <row r="2229" spans="3:5" ht="12.75">
      <c r="C2229" s="2">
        <v>377</v>
      </c>
      <c r="E2229" s="2">
        <v>451</v>
      </c>
    </row>
    <row r="2230" spans="3:5" ht="12.75">
      <c r="C2230" s="2">
        <v>377</v>
      </c>
      <c r="E2230" s="2">
        <v>451</v>
      </c>
    </row>
    <row r="2231" spans="3:5" ht="12.75">
      <c r="C2231" s="2">
        <v>377</v>
      </c>
      <c r="E2231" s="2">
        <v>452</v>
      </c>
    </row>
    <row r="2232" spans="3:5" ht="12.75">
      <c r="C2232" s="2">
        <v>377</v>
      </c>
      <c r="E2232" s="2">
        <v>452</v>
      </c>
    </row>
    <row r="2233" spans="3:5" ht="12.75">
      <c r="C2233" s="2">
        <v>377</v>
      </c>
      <c r="E2233" s="2">
        <v>452</v>
      </c>
    </row>
    <row r="2234" spans="3:5" ht="12.75">
      <c r="C2234" s="2">
        <v>378</v>
      </c>
      <c r="E2234" s="2">
        <v>452</v>
      </c>
    </row>
    <row r="2235" spans="3:5" ht="12.75">
      <c r="C2235" s="2">
        <v>378</v>
      </c>
      <c r="E2235" s="2">
        <v>452</v>
      </c>
    </row>
    <row r="2236" spans="3:5" ht="12.75">
      <c r="C2236" s="2">
        <v>378</v>
      </c>
      <c r="E2236" s="2">
        <v>453</v>
      </c>
    </row>
    <row r="2237" spans="3:5" ht="12.75">
      <c r="C2237" s="2">
        <v>378</v>
      </c>
      <c r="E2237" s="2">
        <v>453</v>
      </c>
    </row>
    <row r="2238" spans="3:5" ht="12.75">
      <c r="C2238" s="2">
        <v>378</v>
      </c>
      <c r="E2238" s="2">
        <v>453</v>
      </c>
    </row>
    <row r="2239" spans="3:5" ht="12.75">
      <c r="C2239" s="2">
        <v>378</v>
      </c>
      <c r="E2239" s="2">
        <v>453</v>
      </c>
    </row>
    <row r="2240" spans="3:5" ht="12.75">
      <c r="C2240" s="2">
        <v>379</v>
      </c>
      <c r="E2240" s="2">
        <v>453</v>
      </c>
    </row>
    <row r="2241" spans="3:5" ht="12.75">
      <c r="C2241" s="2">
        <v>379</v>
      </c>
      <c r="E2241" s="2">
        <v>454</v>
      </c>
    </row>
    <row r="2242" spans="3:5" ht="12.75">
      <c r="C2242" s="2">
        <v>379</v>
      </c>
      <c r="E2242" s="2">
        <v>454</v>
      </c>
    </row>
    <row r="2243" spans="3:5" ht="12.75">
      <c r="C2243" s="2">
        <v>379</v>
      </c>
      <c r="E2243" s="2">
        <v>454</v>
      </c>
    </row>
    <row r="2244" spans="3:5" ht="12.75">
      <c r="C2244" s="2">
        <v>379</v>
      </c>
      <c r="E2244" s="2">
        <v>454</v>
      </c>
    </row>
    <row r="2245" spans="3:5" ht="12.75">
      <c r="C2245" s="2">
        <v>379</v>
      </c>
      <c r="E2245" s="2">
        <v>454</v>
      </c>
    </row>
    <row r="2246" spans="3:5" ht="12.75">
      <c r="C2246" s="2">
        <v>380</v>
      </c>
      <c r="E2246" s="2">
        <v>455</v>
      </c>
    </row>
    <row r="2247" spans="3:5" ht="12.75">
      <c r="C2247" s="2">
        <v>380</v>
      </c>
      <c r="E2247" s="2">
        <v>455</v>
      </c>
    </row>
    <row r="2248" spans="3:5" ht="12.75">
      <c r="C2248" s="2">
        <v>380</v>
      </c>
      <c r="E2248" s="2">
        <v>455</v>
      </c>
    </row>
    <row r="2249" spans="3:5" ht="12.75">
      <c r="C2249" s="2">
        <v>380</v>
      </c>
      <c r="E2249" s="2">
        <v>455</v>
      </c>
    </row>
    <row r="2250" spans="3:5" ht="12.75">
      <c r="C2250" s="2">
        <v>380</v>
      </c>
      <c r="E2250" s="2">
        <v>455</v>
      </c>
    </row>
    <row r="2251" spans="3:5" ht="12.75">
      <c r="C2251" s="2">
        <v>380</v>
      </c>
      <c r="E2251" s="2">
        <v>456</v>
      </c>
    </row>
    <row r="2252" spans="3:5" ht="12.75">
      <c r="C2252" s="2">
        <v>381</v>
      </c>
      <c r="E2252" s="2">
        <v>456</v>
      </c>
    </row>
    <row r="2253" spans="3:5" ht="12.75">
      <c r="C2253" s="2">
        <v>381</v>
      </c>
      <c r="E2253" s="2">
        <v>456</v>
      </c>
    </row>
    <row r="2254" spans="3:5" ht="12.75">
      <c r="C2254" s="2">
        <v>381</v>
      </c>
      <c r="E2254" s="2">
        <v>456</v>
      </c>
    </row>
    <row r="2255" spans="3:5" ht="12.75">
      <c r="C2255" s="2">
        <v>381</v>
      </c>
      <c r="E2255" s="2">
        <v>456</v>
      </c>
    </row>
    <row r="2256" spans="3:5" ht="12.75">
      <c r="C2256" s="2">
        <v>381</v>
      </c>
      <c r="E2256" s="2">
        <v>457</v>
      </c>
    </row>
    <row r="2257" spans="3:5" ht="12.75">
      <c r="C2257" s="2">
        <v>381</v>
      </c>
      <c r="E2257" s="2">
        <v>457</v>
      </c>
    </row>
    <row r="2258" spans="3:5" ht="12.75">
      <c r="C2258" s="2">
        <v>382</v>
      </c>
      <c r="E2258" s="2">
        <v>457</v>
      </c>
    </row>
    <row r="2259" spans="3:5" ht="12.75">
      <c r="C2259" s="2">
        <v>382</v>
      </c>
      <c r="E2259" s="2">
        <v>457</v>
      </c>
    </row>
    <row r="2260" spans="3:5" ht="12.75">
      <c r="C2260" s="2">
        <v>382</v>
      </c>
      <c r="E2260" s="2">
        <v>457</v>
      </c>
    </row>
    <row r="2261" spans="3:5" ht="12.75">
      <c r="C2261" s="2">
        <v>382</v>
      </c>
      <c r="E2261" s="2">
        <v>458</v>
      </c>
    </row>
    <row r="2262" spans="3:5" ht="12.75">
      <c r="C2262" s="2">
        <v>382</v>
      </c>
      <c r="E2262" s="2">
        <v>458</v>
      </c>
    </row>
    <row r="2263" spans="3:5" ht="12.75">
      <c r="C2263" s="2">
        <v>382</v>
      </c>
      <c r="E2263" s="2">
        <v>458</v>
      </c>
    </row>
    <row r="2264" spans="3:5" ht="12.75">
      <c r="C2264" s="2">
        <v>383</v>
      </c>
      <c r="E2264" s="2">
        <v>458</v>
      </c>
    </row>
    <row r="2265" spans="3:5" ht="12.75">
      <c r="C2265" s="2">
        <v>383</v>
      </c>
      <c r="E2265" s="2">
        <v>458</v>
      </c>
    </row>
    <row r="2266" spans="3:5" ht="12.75">
      <c r="C2266" s="2">
        <v>383</v>
      </c>
      <c r="E2266" s="2">
        <v>459</v>
      </c>
    </row>
    <row r="2267" spans="3:5" ht="12.75">
      <c r="C2267" s="2">
        <v>383</v>
      </c>
      <c r="E2267" s="2">
        <v>459</v>
      </c>
    </row>
    <row r="2268" spans="3:5" ht="12.75">
      <c r="C2268" s="2">
        <v>383</v>
      </c>
      <c r="E2268" s="2">
        <v>459</v>
      </c>
    </row>
    <row r="2269" spans="3:5" ht="12.75">
      <c r="C2269" s="2">
        <v>383</v>
      </c>
      <c r="E2269" s="2">
        <v>459</v>
      </c>
    </row>
    <row r="2270" spans="3:5" ht="12.75">
      <c r="C2270" s="2">
        <v>384</v>
      </c>
      <c r="E2270" s="2">
        <v>459</v>
      </c>
    </row>
    <row r="2271" spans="3:5" ht="12.75">
      <c r="C2271" s="2">
        <v>384</v>
      </c>
      <c r="E2271" s="2">
        <v>460</v>
      </c>
    </row>
    <row r="2272" spans="3:5" ht="12.75">
      <c r="C2272" s="2">
        <v>384</v>
      </c>
      <c r="E2272" s="2">
        <v>460</v>
      </c>
    </row>
    <row r="2273" spans="3:5" ht="12.75">
      <c r="C2273" s="2">
        <v>384</v>
      </c>
      <c r="E2273" s="2">
        <v>460</v>
      </c>
    </row>
    <row r="2274" spans="3:5" ht="12.75">
      <c r="C2274" s="2">
        <v>384</v>
      </c>
      <c r="E2274" s="2">
        <v>460</v>
      </c>
    </row>
    <row r="2275" spans="3:5" ht="12.75">
      <c r="C2275" s="2">
        <v>384</v>
      </c>
      <c r="E2275" s="2">
        <v>460</v>
      </c>
    </row>
    <row r="2276" spans="3:5" ht="12.75">
      <c r="C2276" s="2">
        <v>385</v>
      </c>
      <c r="E2276" s="2">
        <v>461</v>
      </c>
    </row>
    <row r="2277" spans="3:5" ht="12.75">
      <c r="C2277" s="2">
        <v>385</v>
      </c>
      <c r="E2277" s="2">
        <v>461</v>
      </c>
    </row>
    <row r="2278" spans="3:5" ht="12.75">
      <c r="C2278" s="2">
        <v>385</v>
      </c>
      <c r="E2278" s="2">
        <v>461</v>
      </c>
    </row>
    <row r="2279" spans="3:5" ht="12.75">
      <c r="C2279" s="2">
        <v>385</v>
      </c>
      <c r="E2279" s="2">
        <v>461</v>
      </c>
    </row>
    <row r="2280" spans="3:5" ht="12.75">
      <c r="C2280" s="2">
        <v>385</v>
      </c>
      <c r="E2280" s="2">
        <v>461</v>
      </c>
    </row>
    <row r="2281" spans="3:5" ht="12.75">
      <c r="C2281" s="2">
        <v>385</v>
      </c>
      <c r="E2281" s="2">
        <v>462</v>
      </c>
    </row>
    <row r="2282" spans="3:5" ht="12.75">
      <c r="C2282" s="2">
        <v>386</v>
      </c>
      <c r="E2282" s="2">
        <v>462</v>
      </c>
    </row>
    <row r="2283" spans="3:5" ht="12.75">
      <c r="C2283" s="2">
        <v>386</v>
      </c>
      <c r="E2283" s="2">
        <v>462</v>
      </c>
    </row>
    <row r="2284" spans="3:5" ht="12.75">
      <c r="C2284" s="2">
        <v>386</v>
      </c>
      <c r="E2284" s="2">
        <v>462</v>
      </c>
    </row>
    <row r="2285" spans="3:5" ht="12.75">
      <c r="C2285" s="2">
        <v>386</v>
      </c>
      <c r="E2285" s="2">
        <v>462</v>
      </c>
    </row>
    <row r="2286" spans="3:5" ht="12.75">
      <c r="C2286" s="2">
        <v>386</v>
      </c>
      <c r="E2286" s="2">
        <v>463</v>
      </c>
    </row>
    <row r="2287" spans="3:5" ht="12.75">
      <c r="C2287" s="2">
        <v>386</v>
      </c>
      <c r="E2287" s="2">
        <v>463</v>
      </c>
    </row>
    <row r="2288" spans="3:5" ht="12.75">
      <c r="C2288" s="2">
        <v>387</v>
      </c>
      <c r="E2288" s="2">
        <v>463</v>
      </c>
    </row>
    <row r="2289" spans="3:5" ht="12.75">
      <c r="C2289" s="2">
        <v>387</v>
      </c>
      <c r="E2289" s="2">
        <v>463</v>
      </c>
    </row>
    <row r="2290" spans="3:5" ht="12.75">
      <c r="C2290" s="2">
        <v>387</v>
      </c>
      <c r="E2290" s="2">
        <v>463</v>
      </c>
    </row>
    <row r="2291" spans="3:5" ht="12.75">
      <c r="C2291" s="2">
        <v>387</v>
      </c>
      <c r="E2291" s="2">
        <v>464</v>
      </c>
    </row>
    <row r="2292" spans="3:5" ht="12.75">
      <c r="C2292" s="2">
        <v>387</v>
      </c>
      <c r="E2292" s="2">
        <v>464</v>
      </c>
    </row>
    <row r="2293" spans="3:5" ht="12.75">
      <c r="C2293" s="2">
        <v>387</v>
      </c>
      <c r="E2293" s="2">
        <v>464</v>
      </c>
    </row>
    <row r="2294" spans="3:5" ht="12.75">
      <c r="C2294" s="2">
        <v>388</v>
      </c>
      <c r="E2294" s="2">
        <v>464</v>
      </c>
    </row>
    <row r="2295" spans="3:5" ht="12.75">
      <c r="C2295" s="2">
        <v>388</v>
      </c>
      <c r="E2295" s="2">
        <v>464</v>
      </c>
    </row>
    <row r="2296" spans="3:5" ht="12.75">
      <c r="C2296" s="2">
        <v>388</v>
      </c>
      <c r="E2296" s="2">
        <v>465</v>
      </c>
    </row>
    <row r="2297" spans="3:5" ht="12.75">
      <c r="C2297" s="2">
        <v>388</v>
      </c>
      <c r="E2297" s="2">
        <v>465</v>
      </c>
    </row>
    <row r="2298" spans="3:5" ht="12.75">
      <c r="C2298" s="2">
        <v>388</v>
      </c>
      <c r="E2298" s="2">
        <v>465</v>
      </c>
    </row>
    <row r="2299" spans="3:5" ht="12.75">
      <c r="C2299" s="2">
        <v>388</v>
      </c>
      <c r="E2299" s="2">
        <v>465</v>
      </c>
    </row>
    <row r="2300" spans="3:5" ht="12.75">
      <c r="C2300" s="2">
        <v>389</v>
      </c>
      <c r="E2300" s="2">
        <v>465</v>
      </c>
    </row>
    <row r="2301" spans="3:5" ht="12.75">
      <c r="C2301" s="2">
        <v>389</v>
      </c>
      <c r="E2301" s="2">
        <v>466</v>
      </c>
    </row>
    <row r="2302" spans="3:5" ht="12.75">
      <c r="C2302" s="2">
        <v>389</v>
      </c>
      <c r="E2302" s="2">
        <v>466</v>
      </c>
    </row>
    <row r="2303" spans="3:5" ht="12.75">
      <c r="C2303" s="2">
        <v>389</v>
      </c>
      <c r="E2303" s="2">
        <v>466</v>
      </c>
    </row>
    <row r="2304" spans="3:5" ht="12.75">
      <c r="C2304" s="2">
        <v>389</v>
      </c>
      <c r="E2304" s="2">
        <v>466</v>
      </c>
    </row>
    <row r="2305" spans="3:5" ht="12.75">
      <c r="C2305" s="2">
        <v>389</v>
      </c>
      <c r="E2305" s="2">
        <v>466</v>
      </c>
    </row>
    <row r="2306" spans="3:5" ht="12.75">
      <c r="C2306" s="2">
        <v>390</v>
      </c>
      <c r="E2306" s="2">
        <v>467</v>
      </c>
    </row>
    <row r="2307" spans="3:5" ht="12.75">
      <c r="C2307" s="2">
        <v>390</v>
      </c>
      <c r="E2307" s="2">
        <v>467</v>
      </c>
    </row>
    <row r="2308" spans="3:5" ht="12.75">
      <c r="C2308" s="2">
        <v>390</v>
      </c>
      <c r="E2308" s="2">
        <v>467</v>
      </c>
    </row>
    <row r="2309" spans="3:5" ht="12.75">
      <c r="C2309" s="2">
        <v>390</v>
      </c>
      <c r="E2309" s="2">
        <v>467</v>
      </c>
    </row>
    <row r="2310" spans="3:5" ht="12.75">
      <c r="C2310" s="2">
        <v>390</v>
      </c>
      <c r="E2310" s="2">
        <v>467</v>
      </c>
    </row>
    <row r="2311" spans="3:5" ht="12.75">
      <c r="C2311" s="2">
        <v>390</v>
      </c>
      <c r="E2311" s="2">
        <v>468</v>
      </c>
    </row>
    <row r="2312" spans="3:5" ht="12.75">
      <c r="C2312" s="2">
        <v>391</v>
      </c>
      <c r="E2312" s="2">
        <v>468</v>
      </c>
    </row>
    <row r="2313" spans="3:5" ht="12.75">
      <c r="C2313" s="2">
        <v>391</v>
      </c>
      <c r="E2313" s="2">
        <v>468</v>
      </c>
    </row>
    <row r="2314" spans="3:5" ht="12.75">
      <c r="C2314" s="2">
        <v>391</v>
      </c>
      <c r="E2314" s="2">
        <v>468</v>
      </c>
    </row>
    <row r="2315" spans="3:5" ht="12.75">
      <c r="C2315" s="2">
        <v>391</v>
      </c>
      <c r="E2315" s="2">
        <v>468</v>
      </c>
    </row>
    <row r="2316" spans="3:5" ht="12.75">
      <c r="C2316" s="2">
        <v>391</v>
      </c>
      <c r="E2316" s="2">
        <v>468</v>
      </c>
    </row>
    <row r="2317" spans="3:5" ht="12.75">
      <c r="C2317" s="2">
        <v>391</v>
      </c>
      <c r="E2317" s="2">
        <v>468</v>
      </c>
    </row>
    <row r="2318" spans="3:5" ht="12.75">
      <c r="C2318" s="2">
        <v>392</v>
      </c>
      <c r="E2318" s="2">
        <v>468</v>
      </c>
    </row>
    <row r="2319" spans="3:5" ht="12.75">
      <c r="C2319" s="2">
        <v>392</v>
      </c>
      <c r="E2319" s="2">
        <v>468</v>
      </c>
    </row>
    <row r="2320" spans="3:5" ht="12.75">
      <c r="C2320" s="2">
        <v>392</v>
      </c>
      <c r="E2320" s="2">
        <v>468</v>
      </c>
    </row>
    <row r="2321" spans="3:5" ht="12.75">
      <c r="C2321" s="2">
        <v>392</v>
      </c>
      <c r="E2321" s="2">
        <v>468</v>
      </c>
    </row>
    <row r="2322" spans="3:5" ht="12.75">
      <c r="C2322" s="2">
        <v>392</v>
      </c>
      <c r="E2322" s="2">
        <v>469</v>
      </c>
    </row>
    <row r="2323" spans="3:5" ht="12.75">
      <c r="C2323" s="2">
        <v>392</v>
      </c>
      <c r="E2323" s="2">
        <v>469</v>
      </c>
    </row>
    <row r="2324" spans="3:5" ht="12.75">
      <c r="C2324" s="2">
        <v>393</v>
      </c>
      <c r="E2324" s="2">
        <v>469</v>
      </c>
    </row>
    <row r="2325" spans="3:5" ht="12.75">
      <c r="C2325" s="2">
        <v>393</v>
      </c>
      <c r="E2325" s="2">
        <v>469</v>
      </c>
    </row>
    <row r="2326" spans="3:5" ht="12.75">
      <c r="C2326" s="2">
        <v>393</v>
      </c>
      <c r="E2326" s="2">
        <v>469</v>
      </c>
    </row>
    <row r="2327" spans="3:5" ht="12.75">
      <c r="C2327" s="2">
        <v>393</v>
      </c>
      <c r="E2327" s="2">
        <v>470</v>
      </c>
    </row>
    <row r="2328" spans="3:5" ht="12.75">
      <c r="C2328" s="2">
        <v>393</v>
      </c>
      <c r="E2328" s="2">
        <v>470</v>
      </c>
    </row>
    <row r="2329" spans="3:5" ht="12.75">
      <c r="C2329" s="2">
        <v>393</v>
      </c>
      <c r="E2329" s="2">
        <v>470</v>
      </c>
    </row>
    <row r="2330" spans="3:5" ht="12.75">
      <c r="C2330" s="2">
        <v>394</v>
      </c>
      <c r="E2330" s="2">
        <v>470</v>
      </c>
    </row>
    <row r="2331" spans="3:5" ht="12.75">
      <c r="C2331" s="2">
        <v>394</v>
      </c>
      <c r="E2331" s="2">
        <v>470</v>
      </c>
    </row>
    <row r="2332" spans="3:5" ht="12.75">
      <c r="C2332" s="2">
        <v>394</v>
      </c>
      <c r="E2332" s="2">
        <v>471</v>
      </c>
    </row>
    <row r="2333" spans="3:5" ht="12.75">
      <c r="C2333" s="2">
        <v>394</v>
      </c>
      <c r="E2333" s="2">
        <v>471</v>
      </c>
    </row>
    <row r="2334" spans="3:5" ht="12.75">
      <c r="C2334" s="2">
        <v>394</v>
      </c>
      <c r="E2334" s="2">
        <v>471</v>
      </c>
    </row>
    <row r="2335" spans="3:5" ht="12.75">
      <c r="C2335" s="2">
        <v>394</v>
      </c>
      <c r="E2335" s="2">
        <v>471</v>
      </c>
    </row>
    <row r="2336" spans="3:5" ht="12.75">
      <c r="C2336" s="2">
        <v>395</v>
      </c>
      <c r="E2336" s="2">
        <v>471</v>
      </c>
    </row>
    <row r="2337" spans="3:5" ht="12.75">
      <c r="C2337" s="2">
        <v>395</v>
      </c>
      <c r="E2337">
        <v>472</v>
      </c>
    </row>
    <row r="2338" spans="3:5" ht="12.75">
      <c r="C2338" s="2">
        <v>395</v>
      </c>
      <c r="E2338">
        <v>472</v>
      </c>
    </row>
    <row r="2339" spans="3:5" ht="12.75">
      <c r="C2339" s="2">
        <v>395</v>
      </c>
      <c r="E2339">
        <v>472</v>
      </c>
    </row>
    <row r="2340" spans="3:5" ht="12.75">
      <c r="C2340" s="2">
        <v>395</v>
      </c>
      <c r="E2340">
        <v>472</v>
      </c>
    </row>
    <row r="2341" spans="3:5" ht="12.75">
      <c r="C2341" s="2">
        <v>395</v>
      </c>
      <c r="E2341">
        <v>472</v>
      </c>
    </row>
    <row r="2342" spans="3:5" ht="12.75">
      <c r="C2342" s="2">
        <v>396</v>
      </c>
      <c r="E2342">
        <v>473</v>
      </c>
    </row>
    <row r="2343" spans="3:5" ht="12.75">
      <c r="C2343" s="2">
        <v>396</v>
      </c>
      <c r="E2343">
        <v>473</v>
      </c>
    </row>
    <row r="2344" spans="3:5" ht="12.75">
      <c r="C2344" s="2">
        <v>396</v>
      </c>
      <c r="E2344">
        <v>473</v>
      </c>
    </row>
    <row r="2345" spans="3:5" ht="12.75">
      <c r="C2345" s="2">
        <v>396</v>
      </c>
      <c r="E2345">
        <v>473</v>
      </c>
    </row>
    <row r="2346" spans="3:5" ht="12.75">
      <c r="C2346" s="2">
        <v>396</v>
      </c>
      <c r="E2346">
        <v>473</v>
      </c>
    </row>
    <row r="2347" spans="3:5" ht="12.75">
      <c r="C2347" s="2">
        <v>396</v>
      </c>
      <c r="E2347">
        <v>474</v>
      </c>
    </row>
    <row r="2348" spans="3:5" ht="12.75">
      <c r="C2348" s="2">
        <v>397</v>
      </c>
      <c r="E2348">
        <v>474</v>
      </c>
    </row>
    <row r="2349" spans="3:5" ht="12.75">
      <c r="C2349" s="2">
        <v>397</v>
      </c>
      <c r="E2349">
        <v>474</v>
      </c>
    </row>
    <row r="2350" spans="3:5" ht="12.75">
      <c r="C2350" s="2">
        <v>397</v>
      </c>
      <c r="E2350">
        <v>474</v>
      </c>
    </row>
    <row r="2351" spans="3:5" ht="12.75">
      <c r="C2351" s="2">
        <v>397</v>
      </c>
      <c r="E2351">
        <v>474</v>
      </c>
    </row>
    <row r="2352" spans="3:5" ht="12.75">
      <c r="C2352" s="2">
        <v>397</v>
      </c>
      <c r="E2352">
        <v>475</v>
      </c>
    </row>
    <row r="2353" spans="3:5" ht="12.75">
      <c r="C2353" s="2">
        <v>397</v>
      </c>
      <c r="E2353">
        <v>475</v>
      </c>
    </row>
    <row r="2354" spans="3:5" ht="12.75">
      <c r="C2354" s="2">
        <v>398</v>
      </c>
      <c r="E2354">
        <v>475</v>
      </c>
    </row>
    <row r="2355" spans="3:5" ht="12.75">
      <c r="C2355" s="2">
        <v>398</v>
      </c>
      <c r="E2355">
        <v>475</v>
      </c>
    </row>
    <row r="2356" spans="3:5" ht="12.75">
      <c r="C2356" s="2">
        <v>398</v>
      </c>
      <c r="E2356">
        <v>475</v>
      </c>
    </row>
    <row r="2357" spans="3:5" ht="12.75">
      <c r="C2357" s="2">
        <v>398</v>
      </c>
      <c r="E2357">
        <v>476</v>
      </c>
    </row>
    <row r="2358" spans="3:5" ht="12.75">
      <c r="C2358" s="2">
        <v>398</v>
      </c>
      <c r="E2358">
        <v>476</v>
      </c>
    </row>
    <row r="2359" spans="3:5" ht="12.75">
      <c r="C2359" s="2">
        <v>398</v>
      </c>
      <c r="E2359">
        <v>476</v>
      </c>
    </row>
    <row r="2360" spans="3:5" ht="12.75">
      <c r="C2360" s="2">
        <v>399</v>
      </c>
      <c r="E2360">
        <v>476</v>
      </c>
    </row>
    <row r="2361" spans="3:5" ht="12.75">
      <c r="C2361" s="2">
        <v>399</v>
      </c>
      <c r="E2361">
        <v>476</v>
      </c>
    </row>
    <row r="2362" spans="3:5" ht="12.75">
      <c r="C2362" s="2">
        <v>399</v>
      </c>
      <c r="E2362">
        <v>477</v>
      </c>
    </row>
    <row r="2363" spans="3:5" ht="12.75">
      <c r="C2363" s="2">
        <v>399</v>
      </c>
      <c r="E2363">
        <v>477</v>
      </c>
    </row>
    <row r="2364" spans="3:5" ht="12.75">
      <c r="C2364" s="2">
        <v>399</v>
      </c>
      <c r="E2364">
        <v>477</v>
      </c>
    </row>
    <row r="2365" spans="3:5" ht="12.75">
      <c r="C2365" s="2">
        <v>399</v>
      </c>
      <c r="E2365">
        <v>477</v>
      </c>
    </row>
    <row r="2366" spans="3:5" ht="12.75">
      <c r="C2366" s="2">
        <v>400</v>
      </c>
      <c r="E2366">
        <v>477</v>
      </c>
    </row>
    <row r="2367" spans="3:5" ht="12.75">
      <c r="C2367" s="2">
        <v>400</v>
      </c>
      <c r="E2367">
        <v>478</v>
      </c>
    </row>
    <row r="2368" spans="3:5" ht="12.75">
      <c r="C2368" s="2">
        <v>400</v>
      </c>
      <c r="E2368">
        <v>478</v>
      </c>
    </row>
    <row r="2369" spans="3:5" ht="12.75">
      <c r="C2369" s="2">
        <v>400</v>
      </c>
      <c r="E2369">
        <v>478</v>
      </c>
    </row>
    <row r="2370" spans="3:5" ht="12.75">
      <c r="C2370" s="2">
        <v>400</v>
      </c>
      <c r="E2370">
        <v>478</v>
      </c>
    </row>
    <row r="2371" spans="3:5" ht="12.75">
      <c r="C2371" s="2">
        <v>400</v>
      </c>
      <c r="E2371">
        <v>478</v>
      </c>
    </row>
    <row r="2372" spans="3:5" ht="12.75">
      <c r="C2372" s="2">
        <v>401</v>
      </c>
      <c r="E2372">
        <v>479</v>
      </c>
    </row>
    <row r="2373" spans="3:5" ht="12.75">
      <c r="C2373" s="2">
        <v>401</v>
      </c>
      <c r="E2373">
        <v>479</v>
      </c>
    </row>
    <row r="2374" spans="3:5" ht="12.75">
      <c r="C2374" s="2">
        <v>401</v>
      </c>
      <c r="E2374">
        <v>479</v>
      </c>
    </row>
    <row r="2375" spans="3:5" ht="12.75">
      <c r="C2375" s="2">
        <v>401</v>
      </c>
      <c r="E2375">
        <v>479</v>
      </c>
    </row>
    <row r="2376" spans="3:5" ht="12.75">
      <c r="C2376" s="2">
        <v>401</v>
      </c>
      <c r="E2376">
        <v>479</v>
      </c>
    </row>
    <row r="2377" spans="3:5" ht="12.75">
      <c r="C2377" s="2">
        <v>401</v>
      </c>
      <c r="E2377">
        <v>480</v>
      </c>
    </row>
    <row r="2378" spans="3:5" ht="12.75">
      <c r="C2378" s="2">
        <v>402</v>
      </c>
      <c r="E2378">
        <v>480</v>
      </c>
    </row>
    <row r="2379" spans="3:5" ht="12.75">
      <c r="C2379" s="2">
        <v>402</v>
      </c>
      <c r="E2379">
        <v>480</v>
      </c>
    </row>
    <row r="2380" spans="3:5" ht="12.75">
      <c r="C2380" s="2">
        <v>402</v>
      </c>
      <c r="E2380">
        <v>480</v>
      </c>
    </row>
    <row r="2381" spans="3:5" ht="12.75">
      <c r="C2381" s="2">
        <v>402</v>
      </c>
      <c r="E2381">
        <v>480</v>
      </c>
    </row>
    <row r="2382" spans="3:5" ht="12.75">
      <c r="C2382" s="2">
        <v>402</v>
      </c>
      <c r="E2382">
        <v>481</v>
      </c>
    </row>
    <row r="2383" spans="3:5" ht="12.75">
      <c r="C2383" s="2">
        <v>402</v>
      </c>
      <c r="E2383">
        <v>481</v>
      </c>
    </row>
    <row r="2384" spans="3:5" ht="12.75">
      <c r="C2384" s="2">
        <v>403</v>
      </c>
      <c r="E2384">
        <v>481</v>
      </c>
    </row>
    <row r="2385" spans="3:5" ht="12.75">
      <c r="C2385" s="2">
        <v>403</v>
      </c>
      <c r="E2385">
        <v>481</v>
      </c>
    </row>
    <row r="2386" spans="3:5" ht="12.75">
      <c r="C2386" s="2">
        <v>403</v>
      </c>
      <c r="E2386">
        <v>481</v>
      </c>
    </row>
    <row r="2387" spans="3:5" ht="12.75">
      <c r="C2387" s="2">
        <v>403</v>
      </c>
      <c r="E2387">
        <v>482</v>
      </c>
    </row>
    <row r="2388" spans="3:5" ht="12.75">
      <c r="C2388" s="2">
        <v>403</v>
      </c>
      <c r="E2388">
        <v>482</v>
      </c>
    </row>
    <row r="2389" spans="3:5" ht="12.75">
      <c r="C2389" s="2">
        <v>403</v>
      </c>
      <c r="E2389">
        <v>482</v>
      </c>
    </row>
    <row r="2390" spans="3:5" ht="12.75">
      <c r="C2390" s="2">
        <v>404</v>
      </c>
      <c r="E2390">
        <v>482</v>
      </c>
    </row>
    <row r="2391" spans="3:5" ht="12.75">
      <c r="C2391" s="2">
        <v>404</v>
      </c>
      <c r="E2391">
        <v>482</v>
      </c>
    </row>
    <row r="2392" spans="3:5" ht="12.75">
      <c r="C2392" s="2">
        <v>404</v>
      </c>
      <c r="E2392">
        <v>483</v>
      </c>
    </row>
    <row r="2393" spans="3:5" ht="12.75">
      <c r="C2393" s="2">
        <v>404</v>
      </c>
      <c r="E2393">
        <v>483</v>
      </c>
    </row>
    <row r="2394" spans="3:5" ht="12.75">
      <c r="C2394" s="2">
        <v>404</v>
      </c>
      <c r="E2394">
        <v>483</v>
      </c>
    </row>
    <row r="2395" spans="3:5" ht="12.75">
      <c r="C2395" s="2">
        <v>404</v>
      </c>
      <c r="E2395">
        <v>483</v>
      </c>
    </row>
    <row r="2396" spans="3:5" ht="12.75">
      <c r="C2396" s="2">
        <v>405</v>
      </c>
      <c r="E2396">
        <v>483</v>
      </c>
    </row>
    <row r="2397" spans="3:5" ht="12.75">
      <c r="C2397" s="2">
        <v>405</v>
      </c>
      <c r="E2397">
        <v>484</v>
      </c>
    </row>
    <row r="2398" spans="3:5" ht="12.75">
      <c r="C2398" s="2">
        <v>405</v>
      </c>
      <c r="E2398">
        <v>484</v>
      </c>
    </row>
    <row r="2399" spans="3:5" ht="12.75">
      <c r="C2399" s="2">
        <v>405</v>
      </c>
      <c r="E2399">
        <v>484</v>
      </c>
    </row>
    <row r="2400" spans="3:5" ht="12.75">
      <c r="C2400" s="2">
        <v>405</v>
      </c>
      <c r="E2400">
        <v>484</v>
      </c>
    </row>
    <row r="2401" spans="3:5" ht="12.75">
      <c r="C2401" s="2">
        <v>405</v>
      </c>
      <c r="E2401">
        <v>484</v>
      </c>
    </row>
    <row r="2402" spans="3:5" ht="12.75">
      <c r="C2402" s="2">
        <v>406</v>
      </c>
      <c r="E2402">
        <v>485</v>
      </c>
    </row>
    <row r="2403" spans="3:5" ht="12.75">
      <c r="C2403" s="2">
        <v>406</v>
      </c>
      <c r="E2403">
        <v>485</v>
      </c>
    </row>
    <row r="2404" spans="3:5" ht="12.75">
      <c r="C2404" s="2">
        <v>406</v>
      </c>
      <c r="E2404">
        <v>485</v>
      </c>
    </row>
    <row r="2405" spans="3:5" ht="12.75">
      <c r="C2405" s="2">
        <v>406</v>
      </c>
      <c r="E2405">
        <v>485</v>
      </c>
    </row>
    <row r="2406" spans="3:5" ht="12.75">
      <c r="C2406" s="2">
        <v>406</v>
      </c>
      <c r="E2406">
        <v>485</v>
      </c>
    </row>
    <row r="2407" spans="3:5" ht="12.75">
      <c r="C2407" s="2">
        <v>406</v>
      </c>
      <c r="E2407">
        <v>486</v>
      </c>
    </row>
    <row r="2408" spans="3:5" ht="12.75">
      <c r="C2408" s="2">
        <v>407</v>
      </c>
      <c r="E2408">
        <v>486</v>
      </c>
    </row>
    <row r="2409" spans="3:5" ht="12.75">
      <c r="C2409" s="2">
        <v>407</v>
      </c>
      <c r="E2409">
        <v>486</v>
      </c>
    </row>
    <row r="2410" spans="3:5" ht="12.75">
      <c r="C2410" s="2">
        <v>407</v>
      </c>
      <c r="E2410">
        <v>486</v>
      </c>
    </row>
    <row r="2411" spans="3:5" ht="12.75">
      <c r="C2411" s="2">
        <v>407</v>
      </c>
      <c r="E2411">
        <v>486</v>
      </c>
    </row>
    <row r="2412" spans="3:5" ht="12.75">
      <c r="C2412" s="2">
        <v>407</v>
      </c>
      <c r="E2412">
        <v>487</v>
      </c>
    </row>
    <row r="2413" spans="3:5" ht="12.75">
      <c r="C2413" s="2">
        <v>407</v>
      </c>
      <c r="E2413">
        <v>487</v>
      </c>
    </row>
    <row r="2414" spans="3:5" ht="12.75">
      <c r="C2414" s="2">
        <v>408</v>
      </c>
      <c r="E2414">
        <v>487</v>
      </c>
    </row>
    <row r="2415" spans="3:5" ht="12.75">
      <c r="C2415" s="2">
        <v>408</v>
      </c>
      <c r="E2415">
        <v>487</v>
      </c>
    </row>
    <row r="2416" spans="3:5" ht="12.75">
      <c r="C2416" s="2">
        <v>408</v>
      </c>
      <c r="E2416">
        <v>487</v>
      </c>
    </row>
    <row r="2417" spans="3:5" ht="12.75">
      <c r="C2417" s="2">
        <v>408</v>
      </c>
      <c r="E2417">
        <v>488</v>
      </c>
    </row>
    <row r="2418" spans="3:5" ht="12.75">
      <c r="C2418" s="2">
        <v>408</v>
      </c>
      <c r="E2418">
        <v>488</v>
      </c>
    </row>
    <row r="2419" spans="3:5" ht="12.75">
      <c r="C2419" s="2">
        <v>408</v>
      </c>
      <c r="E2419">
        <v>488</v>
      </c>
    </row>
    <row r="2420" spans="3:5" ht="12.75">
      <c r="C2420" s="2">
        <v>409</v>
      </c>
      <c r="E2420">
        <v>488</v>
      </c>
    </row>
    <row r="2421" spans="3:5" ht="12.75">
      <c r="C2421" s="2">
        <v>409</v>
      </c>
      <c r="E2421">
        <v>488</v>
      </c>
    </row>
    <row r="2422" spans="3:5" ht="12.75">
      <c r="C2422" s="2">
        <v>409</v>
      </c>
      <c r="E2422">
        <v>489</v>
      </c>
    </row>
    <row r="2423" spans="3:5" ht="12.75">
      <c r="C2423" s="2">
        <v>409</v>
      </c>
      <c r="E2423">
        <v>489</v>
      </c>
    </row>
    <row r="2424" spans="3:5" ht="12.75">
      <c r="C2424" s="2">
        <v>409</v>
      </c>
      <c r="E2424">
        <v>489</v>
      </c>
    </row>
    <row r="2425" spans="3:5" ht="12.75">
      <c r="C2425" s="2">
        <v>409</v>
      </c>
      <c r="E2425">
        <v>489</v>
      </c>
    </row>
    <row r="2426" spans="3:5" ht="12.75">
      <c r="C2426" s="2">
        <v>410</v>
      </c>
      <c r="E2426">
        <v>489</v>
      </c>
    </row>
    <row r="2427" spans="3:5" ht="12.75">
      <c r="C2427" s="2">
        <v>410</v>
      </c>
      <c r="E2427">
        <v>490</v>
      </c>
    </row>
    <row r="2428" spans="3:5" ht="12.75">
      <c r="C2428" s="2">
        <v>410</v>
      </c>
      <c r="E2428">
        <v>490</v>
      </c>
    </row>
    <row r="2429" spans="3:5" ht="12.75">
      <c r="C2429" s="2">
        <v>410</v>
      </c>
      <c r="E2429">
        <v>490</v>
      </c>
    </row>
    <row r="2430" spans="3:5" ht="12.75">
      <c r="C2430" s="2">
        <v>410</v>
      </c>
      <c r="E2430">
        <v>490</v>
      </c>
    </row>
    <row r="2431" spans="3:5" ht="12.75">
      <c r="C2431" s="2">
        <v>410</v>
      </c>
      <c r="E2431">
        <v>490</v>
      </c>
    </row>
    <row r="2432" spans="3:5" ht="12.75">
      <c r="C2432" s="2">
        <v>411</v>
      </c>
      <c r="E2432">
        <v>491</v>
      </c>
    </row>
    <row r="2433" spans="3:5" ht="12.75">
      <c r="C2433" s="2">
        <v>411</v>
      </c>
      <c r="E2433">
        <v>491</v>
      </c>
    </row>
    <row r="2434" spans="3:5" ht="12.75">
      <c r="C2434" s="2">
        <v>411</v>
      </c>
      <c r="E2434">
        <v>491</v>
      </c>
    </row>
    <row r="2435" spans="3:5" ht="12.75">
      <c r="C2435" s="2">
        <v>411</v>
      </c>
      <c r="E2435">
        <v>491</v>
      </c>
    </row>
    <row r="2436" spans="3:5" ht="12.75">
      <c r="C2436" s="2">
        <v>411</v>
      </c>
      <c r="E2436">
        <v>491</v>
      </c>
    </row>
    <row r="2437" spans="3:5" ht="12.75">
      <c r="C2437" s="2">
        <v>411</v>
      </c>
      <c r="E2437">
        <v>492</v>
      </c>
    </row>
    <row r="2438" spans="3:5" ht="12.75">
      <c r="C2438" s="2">
        <v>412</v>
      </c>
      <c r="E2438">
        <v>492</v>
      </c>
    </row>
    <row r="2439" spans="3:5" ht="12.75">
      <c r="C2439" s="2">
        <v>412</v>
      </c>
      <c r="E2439">
        <v>492</v>
      </c>
    </row>
    <row r="2440" spans="3:5" ht="12.75">
      <c r="C2440" s="2">
        <v>412</v>
      </c>
      <c r="E2440">
        <v>492</v>
      </c>
    </row>
    <row r="2441" spans="3:5" ht="12.75">
      <c r="C2441" s="2">
        <v>412</v>
      </c>
      <c r="E2441">
        <v>492</v>
      </c>
    </row>
    <row r="2442" spans="3:5" ht="12.75">
      <c r="C2442" s="2">
        <v>412</v>
      </c>
      <c r="E2442">
        <v>493</v>
      </c>
    </row>
    <row r="2443" spans="3:5" ht="12.75">
      <c r="C2443" s="2">
        <v>412</v>
      </c>
      <c r="E2443">
        <v>493</v>
      </c>
    </row>
    <row r="2444" spans="3:5" ht="12.75">
      <c r="C2444" s="2">
        <v>413</v>
      </c>
      <c r="E2444">
        <v>493</v>
      </c>
    </row>
    <row r="2445" spans="3:5" ht="12.75">
      <c r="C2445" s="2">
        <v>413</v>
      </c>
      <c r="E2445">
        <v>493</v>
      </c>
    </row>
    <row r="2446" spans="3:5" ht="12.75">
      <c r="C2446" s="2">
        <v>413</v>
      </c>
      <c r="E2446">
        <v>493</v>
      </c>
    </row>
    <row r="2447" spans="3:5" ht="12.75">
      <c r="C2447" s="2">
        <v>413</v>
      </c>
      <c r="E2447">
        <v>494</v>
      </c>
    </row>
    <row r="2448" spans="3:5" ht="12.75">
      <c r="C2448" s="2">
        <v>413</v>
      </c>
      <c r="E2448">
        <v>494</v>
      </c>
    </row>
    <row r="2449" spans="3:5" ht="12.75">
      <c r="C2449" s="2">
        <v>413</v>
      </c>
      <c r="E2449">
        <v>494</v>
      </c>
    </row>
    <row r="2450" spans="3:5" ht="12.75">
      <c r="C2450" s="2">
        <v>414</v>
      </c>
      <c r="E2450">
        <v>494</v>
      </c>
    </row>
    <row r="2451" spans="3:5" ht="12.75">
      <c r="C2451" s="2">
        <v>414</v>
      </c>
      <c r="E2451">
        <v>494</v>
      </c>
    </row>
    <row r="2452" spans="3:5" ht="12.75">
      <c r="C2452" s="2">
        <v>414</v>
      </c>
      <c r="E2452">
        <v>495</v>
      </c>
    </row>
    <row r="2453" spans="3:5" ht="12.75">
      <c r="C2453" s="2">
        <v>414</v>
      </c>
      <c r="E2453">
        <v>495</v>
      </c>
    </row>
    <row r="2454" spans="3:5" ht="12.75">
      <c r="C2454" s="2">
        <v>414</v>
      </c>
      <c r="E2454">
        <v>495</v>
      </c>
    </row>
    <row r="2455" spans="3:5" ht="12.75">
      <c r="C2455" s="2">
        <v>414</v>
      </c>
      <c r="E2455">
        <v>495</v>
      </c>
    </row>
    <row r="2456" spans="3:5" ht="12.75">
      <c r="C2456" s="2">
        <v>415</v>
      </c>
      <c r="E2456">
        <v>495</v>
      </c>
    </row>
    <row r="2457" spans="3:5" ht="12.75">
      <c r="C2457" s="2">
        <v>415</v>
      </c>
      <c r="E2457">
        <v>496</v>
      </c>
    </row>
    <row r="2458" spans="3:5" ht="12.75">
      <c r="C2458" s="2">
        <v>415</v>
      </c>
      <c r="E2458">
        <v>496</v>
      </c>
    </row>
    <row r="2459" spans="3:5" ht="12.75">
      <c r="C2459" s="2">
        <v>415</v>
      </c>
      <c r="E2459">
        <v>496</v>
      </c>
    </row>
    <row r="2460" spans="3:5" ht="12.75">
      <c r="C2460" s="2">
        <v>415</v>
      </c>
      <c r="E2460">
        <v>496</v>
      </c>
    </row>
    <row r="2461" spans="3:5" ht="12.75">
      <c r="C2461" s="2">
        <v>415</v>
      </c>
      <c r="E2461">
        <v>496</v>
      </c>
    </row>
    <row r="2462" spans="3:5" ht="12.75">
      <c r="C2462" s="2">
        <v>416</v>
      </c>
      <c r="E2462">
        <v>497</v>
      </c>
    </row>
    <row r="2463" spans="3:5" ht="12.75">
      <c r="C2463" s="2">
        <v>416</v>
      </c>
      <c r="E2463">
        <v>497</v>
      </c>
    </row>
    <row r="2464" spans="3:5" ht="12.75">
      <c r="C2464" s="2">
        <v>416</v>
      </c>
      <c r="E2464">
        <v>497</v>
      </c>
    </row>
    <row r="2465" spans="3:5" ht="12.75">
      <c r="C2465" s="2">
        <v>416</v>
      </c>
      <c r="E2465">
        <v>497</v>
      </c>
    </row>
    <row r="2466" spans="3:5" ht="12.75">
      <c r="C2466" s="2">
        <v>416</v>
      </c>
      <c r="E2466">
        <v>497</v>
      </c>
    </row>
    <row r="2467" spans="3:5" ht="12.75">
      <c r="C2467" s="2">
        <v>416</v>
      </c>
      <c r="E2467">
        <v>498</v>
      </c>
    </row>
    <row r="2468" spans="3:5" ht="12.75">
      <c r="C2468" s="2">
        <v>417</v>
      </c>
      <c r="E2468">
        <v>498</v>
      </c>
    </row>
    <row r="2469" spans="3:5" ht="12.75">
      <c r="C2469" s="2">
        <v>417</v>
      </c>
      <c r="E2469">
        <v>498</v>
      </c>
    </row>
    <row r="2470" spans="3:5" ht="12.75">
      <c r="C2470" s="2">
        <v>417</v>
      </c>
      <c r="E2470">
        <v>498</v>
      </c>
    </row>
    <row r="2471" spans="3:5" ht="12.75">
      <c r="C2471" s="2">
        <v>417</v>
      </c>
      <c r="E2471">
        <v>498</v>
      </c>
    </row>
    <row r="2472" spans="3:5" ht="12.75">
      <c r="C2472" s="2">
        <v>417</v>
      </c>
      <c r="E2472">
        <v>499</v>
      </c>
    </row>
    <row r="2473" spans="3:5" ht="12.75">
      <c r="C2473" s="2">
        <v>417</v>
      </c>
      <c r="E2473">
        <v>499</v>
      </c>
    </row>
    <row r="2474" spans="3:5" ht="12.75">
      <c r="C2474" s="2">
        <v>418</v>
      </c>
      <c r="E2474">
        <v>499</v>
      </c>
    </row>
    <row r="2475" spans="3:5" ht="12.75">
      <c r="C2475" s="2">
        <v>418</v>
      </c>
      <c r="E2475">
        <v>499</v>
      </c>
    </row>
    <row r="2476" spans="3:5" ht="12.75">
      <c r="C2476" s="2">
        <v>418</v>
      </c>
      <c r="E2476">
        <v>499</v>
      </c>
    </row>
    <row r="2477" spans="3:5" ht="12.75">
      <c r="C2477" s="2">
        <v>418</v>
      </c>
      <c r="E2477">
        <v>500</v>
      </c>
    </row>
    <row r="2478" spans="3:5" ht="12.75">
      <c r="C2478" s="2">
        <v>418</v>
      </c>
      <c r="E2478">
        <v>500</v>
      </c>
    </row>
    <row r="2479" spans="3:5" ht="12.75">
      <c r="C2479" s="2">
        <v>418</v>
      </c>
      <c r="E2479">
        <v>500</v>
      </c>
    </row>
    <row r="2480" spans="3:5" ht="12.75">
      <c r="C2480" s="2">
        <v>419</v>
      </c>
      <c r="E2480">
        <v>500</v>
      </c>
    </row>
    <row r="2481" spans="3:5" ht="12.75">
      <c r="C2481" s="2">
        <v>419</v>
      </c>
      <c r="E2481">
        <v>500</v>
      </c>
    </row>
    <row r="2482" spans="3:5" ht="12.75">
      <c r="C2482" s="2">
        <v>419</v>
      </c>
      <c r="E2482">
        <v>501</v>
      </c>
    </row>
    <row r="2483" spans="3:5" ht="12.75">
      <c r="C2483" s="2">
        <v>419</v>
      </c>
      <c r="E2483">
        <v>501</v>
      </c>
    </row>
    <row r="2484" spans="3:5" ht="12.75">
      <c r="C2484" s="2">
        <v>419</v>
      </c>
      <c r="E2484">
        <v>501</v>
      </c>
    </row>
    <row r="2485" spans="3:5" ht="12.75">
      <c r="C2485" s="2">
        <v>419</v>
      </c>
      <c r="E2485">
        <v>501</v>
      </c>
    </row>
    <row r="2486" spans="3:5" ht="12.75">
      <c r="C2486" s="2">
        <v>420</v>
      </c>
      <c r="E2486">
        <v>501</v>
      </c>
    </row>
    <row r="2487" spans="3:5" ht="12.75">
      <c r="C2487" s="2">
        <v>420</v>
      </c>
      <c r="E2487">
        <v>502</v>
      </c>
    </row>
    <row r="2488" spans="3:5" ht="12.75">
      <c r="C2488" s="2">
        <v>420</v>
      </c>
      <c r="E2488">
        <v>502</v>
      </c>
    </row>
    <row r="2489" spans="3:5" ht="12.75">
      <c r="C2489" s="2">
        <v>420</v>
      </c>
      <c r="E2489">
        <v>502</v>
      </c>
    </row>
    <row r="2490" spans="3:5" ht="12.75">
      <c r="C2490" s="2">
        <v>420</v>
      </c>
      <c r="E2490">
        <v>502</v>
      </c>
    </row>
    <row r="2491" spans="3:5" ht="12.75">
      <c r="C2491" s="2">
        <v>420</v>
      </c>
      <c r="E2491">
        <v>502</v>
      </c>
    </row>
    <row r="2492" spans="3:5" ht="12.75">
      <c r="C2492" s="2">
        <v>421</v>
      </c>
      <c r="E2492">
        <v>503</v>
      </c>
    </row>
    <row r="2493" spans="3:5" ht="12.75">
      <c r="C2493" s="2">
        <v>421</v>
      </c>
      <c r="E2493">
        <v>503</v>
      </c>
    </row>
    <row r="2494" spans="3:5" ht="12.75">
      <c r="C2494" s="2">
        <v>421</v>
      </c>
      <c r="E2494">
        <v>503</v>
      </c>
    </row>
    <row r="2495" spans="3:5" ht="12.75">
      <c r="C2495" s="2">
        <v>421</v>
      </c>
      <c r="E2495">
        <v>503</v>
      </c>
    </row>
    <row r="2496" spans="3:5" ht="12.75">
      <c r="C2496" s="2">
        <v>421</v>
      </c>
      <c r="E2496">
        <v>503</v>
      </c>
    </row>
    <row r="2497" spans="3:5" ht="12.75">
      <c r="C2497" s="2">
        <v>421</v>
      </c>
      <c r="E2497">
        <v>504</v>
      </c>
    </row>
    <row r="2498" spans="3:5" ht="12.75">
      <c r="C2498" s="2">
        <v>422</v>
      </c>
      <c r="E2498">
        <v>504</v>
      </c>
    </row>
    <row r="2499" spans="3:5" ht="12.75">
      <c r="C2499" s="2">
        <v>422</v>
      </c>
      <c r="E2499">
        <v>504</v>
      </c>
    </row>
    <row r="2500" spans="3:5" ht="12.75">
      <c r="C2500" s="2">
        <v>422</v>
      </c>
      <c r="E2500">
        <v>504</v>
      </c>
    </row>
    <row r="2501" spans="3:5" ht="12.75">
      <c r="C2501" s="2">
        <v>422</v>
      </c>
      <c r="E2501">
        <v>504</v>
      </c>
    </row>
    <row r="2502" spans="3:5" ht="12.75">
      <c r="C2502" s="2">
        <v>422</v>
      </c>
      <c r="E2502">
        <v>505</v>
      </c>
    </row>
    <row r="2503" spans="3:5" ht="12.75">
      <c r="C2503" s="2">
        <v>422</v>
      </c>
      <c r="E2503">
        <v>505</v>
      </c>
    </row>
    <row r="2504" spans="3:5" ht="12.75">
      <c r="C2504" s="2">
        <v>423</v>
      </c>
      <c r="E2504">
        <v>505</v>
      </c>
    </row>
    <row r="2505" spans="3:5" ht="12.75">
      <c r="C2505" s="2">
        <v>423</v>
      </c>
      <c r="E2505">
        <v>505</v>
      </c>
    </row>
    <row r="2506" spans="3:5" ht="12.75">
      <c r="C2506" s="2">
        <v>423</v>
      </c>
      <c r="E2506">
        <v>505</v>
      </c>
    </row>
    <row r="2507" spans="3:5" ht="12.75">
      <c r="C2507" s="2">
        <v>423</v>
      </c>
      <c r="E2507">
        <v>506</v>
      </c>
    </row>
    <row r="2508" spans="3:5" ht="12.75">
      <c r="C2508" s="2">
        <v>423</v>
      </c>
      <c r="E2508">
        <v>506</v>
      </c>
    </row>
    <row r="2509" spans="3:5" ht="12.75">
      <c r="C2509" s="2">
        <v>423</v>
      </c>
      <c r="E2509">
        <v>506</v>
      </c>
    </row>
    <row r="2510" spans="3:5" ht="12.75">
      <c r="C2510" s="2">
        <v>424</v>
      </c>
      <c r="E2510">
        <v>506</v>
      </c>
    </row>
    <row r="2511" spans="3:5" ht="12.75">
      <c r="C2511" s="2">
        <v>424</v>
      </c>
      <c r="E2511">
        <v>506</v>
      </c>
    </row>
    <row r="2512" spans="3:5" ht="12.75">
      <c r="C2512" s="2">
        <v>424</v>
      </c>
      <c r="E2512">
        <v>507</v>
      </c>
    </row>
    <row r="2513" spans="3:5" ht="12.75">
      <c r="C2513" s="2">
        <v>424</v>
      </c>
      <c r="E2513">
        <v>507</v>
      </c>
    </row>
    <row r="2514" spans="3:5" ht="12.75">
      <c r="C2514" s="2">
        <v>424</v>
      </c>
      <c r="E2514">
        <v>507</v>
      </c>
    </row>
    <row r="2515" spans="3:5" ht="12.75">
      <c r="C2515" s="2">
        <v>424</v>
      </c>
      <c r="E2515">
        <v>507</v>
      </c>
    </row>
    <row r="2516" spans="3:5" ht="12.75">
      <c r="C2516" s="2">
        <v>425</v>
      </c>
      <c r="E2516">
        <v>507</v>
      </c>
    </row>
    <row r="2517" spans="3:5" ht="12.75">
      <c r="C2517" s="2">
        <v>425</v>
      </c>
      <c r="E2517">
        <v>508</v>
      </c>
    </row>
    <row r="2518" spans="3:5" ht="12.75">
      <c r="C2518" s="2">
        <v>425</v>
      </c>
      <c r="E2518">
        <v>508</v>
      </c>
    </row>
    <row r="2519" spans="3:5" ht="12.75">
      <c r="C2519" s="2">
        <v>425</v>
      </c>
      <c r="E2519">
        <v>508</v>
      </c>
    </row>
    <row r="2520" spans="3:5" ht="12.75">
      <c r="C2520" s="2">
        <v>425</v>
      </c>
      <c r="E2520">
        <v>508</v>
      </c>
    </row>
    <row r="2521" spans="3:5" ht="12.75">
      <c r="C2521" s="2">
        <v>425</v>
      </c>
      <c r="E2521">
        <v>508</v>
      </c>
    </row>
    <row r="2522" spans="3:5" ht="12.75">
      <c r="C2522" s="2">
        <v>426</v>
      </c>
      <c r="E2522">
        <v>509</v>
      </c>
    </row>
    <row r="2523" spans="3:5" ht="12.75">
      <c r="C2523" s="2">
        <v>426</v>
      </c>
      <c r="E2523">
        <v>509</v>
      </c>
    </row>
    <row r="2524" spans="3:5" ht="12.75">
      <c r="C2524" s="2">
        <v>426</v>
      </c>
      <c r="E2524">
        <v>509</v>
      </c>
    </row>
    <row r="2525" spans="3:5" ht="12.75">
      <c r="C2525" s="2">
        <v>426</v>
      </c>
      <c r="E2525">
        <v>509</v>
      </c>
    </row>
    <row r="2526" spans="3:5" ht="12.75">
      <c r="C2526" s="2">
        <v>426</v>
      </c>
      <c r="E2526">
        <v>509</v>
      </c>
    </row>
    <row r="2527" spans="3:5" ht="12.75">
      <c r="C2527" s="2">
        <v>426</v>
      </c>
      <c r="E2527">
        <v>510</v>
      </c>
    </row>
    <row r="2528" spans="3:5" ht="12.75">
      <c r="C2528" s="2">
        <v>427</v>
      </c>
      <c r="E2528">
        <v>510</v>
      </c>
    </row>
    <row r="2529" spans="3:5" ht="12.75">
      <c r="C2529" s="2">
        <v>427</v>
      </c>
      <c r="E2529">
        <v>510</v>
      </c>
    </row>
    <row r="2530" spans="3:5" ht="12.75">
      <c r="C2530" s="2">
        <v>427</v>
      </c>
      <c r="E2530">
        <v>510</v>
      </c>
    </row>
    <row r="2531" spans="3:5" ht="12.75">
      <c r="C2531" s="2">
        <v>427</v>
      </c>
      <c r="E2531">
        <v>510</v>
      </c>
    </row>
    <row r="2532" spans="3:5" ht="12.75">
      <c r="C2532" s="2">
        <v>427</v>
      </c>
      <c r="E2532">
        <v>511</v>
      </c>
    </row>
    <row r="2533" spans="3:5" ht="12.75">
      <c r="C2533" s="2">
        <v>427</v>
      </c>
      <c r="E2533">
        <v>511</v>
      </c>
    </row>
    <row r="2534" spans="3:5" ht="12.75">
      <c r="C2534" s="2">
        <v>428</v>
      </c>
      <c r="E2534">
        <v>511</v>
      </c>
    </row>
    <row r="2535" spans="3:5" ht="12.75">
      <c r="C2535" s="2">
        <v>428</v>
      </c>
      <c r="E2535">
        <v>511</v>
      </c>
    </row>
    <row r="2536" spans="3:5" ht="12.75">
      <c r="C2536" s="2">
        <v>428</v>
      </c>
      <c r="E2536">
        <v>511</v>
      </c>
    </row>
    <row r="2537" spans="3:5" ht="12.75">
      <c r="C2537" s="2">
        <v>428</v>
      </c>
      <c r="E2537">
        <v>512</v>
      </c>
    </row>
    <row r="2538" spans="3:5" ht="12.75">
      <c r="C2538" s="2">
        <v>428</v>
      </c>
      <c r="E2538">
        <v>512</v>
      </c>
    </row>
    <row r="2539" spans="3:5" ht="12.75">
      <c r="C2539" s="2">
        <v>428</v>
      </c>
      <c r="E2539">
        <v>512</v>
      </c>
    </row>
    <row r="2540" spans="3:5" ht="12.75">
      <c r="C2540" s="2">
        <v>429</v>
      </c>
      <c r="E2540">
        <v>512</v>
      </c>
    </row>
    <row r="2541" spans="3:5" ht="12.75">
      <c r="C2541" s="2">
        <v>429</v>
      </c>
      <c r="E2541">
        <v>512</v>
      </c>
    </row>
    <row r="2542" spans="3:5" ht="12.75">
      <c r="C2542" s="2">
        <v>429</v>
      </c>
      <c r="E2542">
        <v>513</v>
      </c>
    </row>
    <row r="2543" spans="3:5" ht="12.75">
      <c r="C2543" s="2">
        <v>429</v>
      </c>
      <c r="E2543">
        <v>513</v>
      </c>
    </row>
    <row r="2544" spans="3:5" ht="12.75">
      <c r="C2544" s="2">
        <v>429</v>
      </c>
      <c r="E2544">
        <v>513</v>
      </c>
    </row>
    <row r="2545" spans="3:5" ht="12.75">
      <c r="C2545" s="2">
        <v>429</v>
      </c>
      <c r="E2545">
        <v>513</v>
      </c>
    </row>
    <row r="2546" spans="3:5" ht="12.75">
      <c r="C2546" s="2">
        <v>430</v>
      </c>
      <c r="E2546">
        <v>513</v>
      </c>
    </row>
    <row r="2547" spans="3:5" ht="12.75">
      <c r="C2547" s="2">
        <v>430</v>
      </c>
      <c r="E2547">
        <v>514</v>
      </c>
    </row>
    <row r="2548" spans="3:5" ht="12.75">
      <c r="C2548" s="2">
        <v>430</v>
      </c>
      <c r="E2548">
        <v>514</v>
      </c>
    </row>
    <row r="2549" spans="3:5" ht="12.75">
      <c r="C2549" s="2">
        <v>430</v>
      </c>
      <c r="E2549">
        <v>514</v>
      </c>
    </row>
    <row r="2550" spans="3:5" ht="12.75">
      <c r="C2550" s="2">
        <v>430</v>
      </c>
      <c r="E2550">
        <v>514</v>
      </c>
    </row>
    <row r="2551" spans="3:5" ht="12.75">
      <c r="C2551" s="2">
        <v>430</v>
      </c>
      <c r="E2551">
        <v>514</v>
      </c>
    </row>
    <row r="2552" spans="3:5" ht="12.75">
      <c r="C2552" s="2">
        <v>431</v>
      </c>
      <c r="E2552">
        <v>515</v>
      </c>
    </row>
    <row r="2553" spans="3:5" ht="12.75">
      <c r="C2553" s="2">
        <v>431</v>
      </c>
      <c r="E2553">
        <v>515</v>
      </c>
    </row>
    <row r="2554" spans="3:5" ht="12.75">
      <c r="C2554" s="2">
        <v>431</v>
      </c>
      <c r="E2554">
        <v>515</v>
      </c>
    </row>
    <row r="2555" spans="3:5" ht="12.75">
      <c r="C2555" s="2">
        <v>431</v>
      </c>
      <c r="E2555">
        <v>515</v>
      </c>
    </row>
    <row r="2556" spans="3:5" ht="12.75">
      <c r="C2556" s="2">
        <v>431</v>
      </c>
      <c r="E2556">
        <v>515</v>
      </c>
    </row>
    <row r="2557" spans="3:5" ht="12.75">
      <c r="C2557" s="2">
        <v>431</v>
      </c>
      <c r="E2557">
        <v>516</v>
      </c>
    </row>
    <row r="2558" spans="3:5" ht="12.75">
      <c r="C2558" s="2">
        <v>432</v>
      </c>
      <c r="E2558">
        <v>516</v>
      </c>
    </row>
    <row r="2559" spans="3:5" ht="12.75">
      <c r="C2559" s="2">
        <v>432</v>
      </c>
      <c r="E2559">
        <v>516</v>
      </c>
    </row>
    <row r="2560" spans="3:5" ht="12.75">
      <c r="C2560" s="2">
        <v>432</v>
      </c>
      <c r="E2560">
        <v>516</v>
      </c>
    </row>
    <row r="2561" spans="3:5" ht="12.75">
      <c r="C2561" s="2">
        <v>432</v>
      </c>
      <c r="E2561">
        <v>516</v>
      </c>
    </row>
    <row r="2562" spans="3:5" ht="12.75">
      <c r="C2562" s="2">
        <v>432</v>
      </c>
      <c r="E2562">
        <v>517</v>
      </c>
    </row>
    <row r="2563" spans="3:5" ht="12.75">
      <c r="C2563" s="2">
        <v>432</v>
      </c>
      <c r="E2563">
        <v>517</v>
      </c>
    </row>
    <row r="2564" spans="3:5" ht="12.75">
      <c r="C2564" s="2">
        <v>433</v>
      </c>
      <c r="E2564">
        <v>517</v>
      </c>
    </row>
    <row r="2565" spans="3:5" ht="12.75">
      <c r="C2565" s="2">
        <v>433</v>
      </c>
      <c r="E2565">
        <v>517</v>
      </c>
    </row>
    <row r="2566" spans="3:5" ht="12.75">
      <c r="C2566" s="2">
        <v>433</v>
      </c>
      <c r="E2566">
        <v>517</v>
      </c>
    </row>
    <row r="2567" spans="3:5" ht="12.75">
      <c r="C2567" s="2">
        <v>433</v>
      </c>
      <c r="E2567">
        <v>518</v>
      </c>
    </row>
    <row r="2568" spans="3:5" ht="12.75">
      <c r="C2568" s="2">
        <v>433</v>
      </c>
      <c r="E2568">
        <v>518</v>
      </c>
    </row>
    <row r="2569" spans="3:5" ht="12.75">
      <c r="C2569" s="2">
        <v>433</v>
      </c>
      <c r="E2569">
        <v>518</v>
      </c>
    </row>
    <row r="2570" spans="3:5" ht="12.75">
      <c r="C2570" s="2">
        <v>434</v>
      </c>
      <c r="E2570">
        <v>518</v>
      </c>
    </row>
    <row r="2571" spans="3:5" ht="12.75">
      <c r="C2571" s="2">
        <v>434</v>
      </c>
      <c r="E2571">
        <v>518</v>
      </c>
    </row>
    <row r="2572" spans="3:5" ht="12.75">
      <c r="C2572" s="2">
        <v>434</v>
      </c>
      <c r="E2572">
        <v>519</v>
      </c>
    </row>
    <row r="2573" spans="3:5" ht="12.75">
      <c r="C2573" s="2">
        <v>434</v>
      </c>
      <c r="E2573">
        <v>519</v>
      </c>
    </row>
    <row r="2574" spans="3:5" ht="12.75">
      <c r="C2574" s="2">
        <v>434</v>
      </c>
      <c r="E2574">
        <v>519</v>
      </c>
    </row>
    <row r="2575" spans="3:5" ht="12.75">
      <c r="C2575" s="2">
        <v>434</v>
      </c>
      <c r="E2575">
        <v>519</v>
      </c>
    </row>
    <row r="2576" spans="3:5" ht="12.75">
      <c r="C2576" s="2">
        <v>435</v>
      </c>
      <c r="E2576">
        <v>519</v>
      </c>
    </row>
    <row r="2577" spans="3:5" ht="12.75">
      <c r="C2577" s="2">
        <v>435</v>
      </c>
      <c r="E2577">
        <v>520</v>
      </c>
    </row>
    <row r="2578" spans="3:5" ht="12.75">
      <c r="C2578" s="2">
        <v>435</v>
      </c>
      <c r="E2578">
        <v>520</v>
      </c>
    </row>
    <row r="2579" spans="3:5" ht="12.75">
      <c r="C2579" s="2">
        <v>435</v>
      </c>
      <c r="E2579">
        <v>520</v>
      </c>
    </row>
    <row r="2580" spans="3:5" ht="12.75">
      <c r="C2580" s="2">
        <v>435</v>
      </c>
      <c r="E2580">
        <v>520</v>
      </c>
    </row>
    <row r="2581" spans="3:5" ht="12.75">
      <c r="C2581" s="2">
        <v>435</v>
      </c>
      <c r="E2581">
        <v>520</v>
      </c>
    </row>
    <row r="2582" spans="3:5" ht="12.75">
      <c r="C2582" s="2">
        <v>436</v>
      </c>
      <c r="E2582">
        <v>521</v>
      </c>
    </row>
    <row r="2583" spans="3:5" ht="12.75">
      <c r="C2583" s="2">
        <v>436</v>
      </c>
      <c r="E2583">
        <v>521</v>
      </c>
    </row>
    <row r="2584" spans="3:5" ht="12.75">
      <c r="C2584" s="2">
        <v>436</v>
      </c>
      <c r="E2584">
        <v>521</v>
      </c>
    </row>
    <row r="2585" spans="3:5" ht="12.75">
      <c r="C2585" s="2">
        <v>436</v>
      </c>
      <c r="E2585">
        <v>521</v>
      </c>
    </row>
    <row r="2586" spans="3:5" ht="12.75">
      <c r="C2586" s="2">
        <v>436</v>
      </c>
      <c r="E2586">
        <v>521</v>
      </c>
    </row>
    <row r="2587" spans="3:5" ht="12.75">
      <c r="C2587" s="2">
        <v>436</v>
      </c>
      <c r="E2587">
        <v>522</v>
      </c>
    </row>
    <row r="2588" spans="3:5" ht="12.75">
      <c r="C2588" s="2">
        <v>437</v>
      </c>
      <c r="E2588">
        <v>522</v>
      </c>
    </row>
    <row r="2589" spans="3:5" ht="12.75">
      <c r="C2589" s="2">
        <v>437</v>
      </c>
      <c r="E2589">
        <v>522</v>
      </c>
    </row>
    <row r="2590" spans="3:5" ht="12.75">
      <c r="C2590" s="2">
        <v>437</v>
      </c>
      <c r="E2590">
        <v>522</v>
      </c>
    </row>
    <row r="2591" spans="3:5" ht="12.75">
      <c r="C2591" s="2">
        <v>437</v>
      </c>
      <c r="E2591">
        <v>522</v>
      </c>
    </row>
    <row r="2592" spans="3:5" ht="12.75">
      <c r="C2592" s="2">
        <v>437</v>
      </c>
      <c r="E2592">
        <v>523</v>
      </c>
    </row>
    <row r="2593" spans="3:5" ht="12.75">
      <c r="C2593" s="2">
        <v>437</v>
      </c>
      <c r="E2593">
        <v>523</v>
      </c>
    </row>
    <row r="2594" spans="3:5" ht="12.75">
      <c r="C2594" s="2">
        <v>438</v>
      </c>
      <c r="E2594">
        <v>523</v>
      </c>
    </row>
    <row r="2595" spans="3:5" ht="12.75">
      <c r="C2595" s="2">
        <v>438</v>
      </c>
      <c r="E2595">
        <v>523</v>
      </c>
    </row>
    <row r="2596" spans="3:5" ht="12.75">
      <c r="C2596" s="2">
        <v>438</v>
      </c>
      <c r="E2596">
        <v>523</v>
      </c>
    </row>
    <row r="2597" spans="3:5" ht="12.75">
      <c r="C2597" s="2">
        <v>438</v>
      </c>
      <c r="E2597">
        <v>524</v>
      </c>
    </row>
    <row r="2598" spans="3:5" ht="12.75">
      <c r="C2598" s="2">
        <v>438</v>
      </c>
      <c r="E2598">
        <v>524</v>
      </c>
    </row>
    <row r="2599" spans="3:5" ht="12.75">
      <c r="C2599" s="2">
        <v>438</v>
      </c>
      <c r="E2599">
        <v>524</v>
      </c>
    </row>
    <row r="2600" spans="3:5" ht="12.75">
      <c r="C2600" s="2">
        <v>439</v>
      </c>
      <c r="E2600">
        <v>524</v>
      </c>
    </row>
    <row r="2601" spans="3:5" ht="12.75">
      <c r="C2601" s="2">
        <v>439</v>
      </c>
      <c r="E2601">
        <v>524</v>
      </c>
    </row>
    <row r="2602" spans="3:5" ht="12.75">
      <c r="C2602" s="2">
        <v>439</v>
      </c>
      <c r="E2602">
        <v>525</v>
      </c>
    </row>
    <row r="2603" spans="3:5" ht="12.75">
      <c r="C2603" s="2">
        <v>439</v>
      </c>
      <c r="E2603">
        <v>525</v>
      </c>
    </row>
    <row r="2604" spans="3:5" ht="12.75">
      <c r="C2604" s="2">
        <v>439</v>
      </c>
      <c r="E2604">
        <v>525</v>
      </c>
    </row>
    <row r="2605" spans="3:5" ht="12.75">
      <c r="C2605" s="2">
        <v>439</v>
      </c>
      <c r="E2605">
        <v>525</v>
      </c>
    </row>
    <row r="2606" spans="3:5" ht="12.75">
      <c r="C2606" s="2">
        <v>440</v>
      </c>
      <c r="E2606">
        <v>525</v>
      </c>
    </row>
    <row r="2607" spans="3:5" ht="12.75">
      <c r="C2607" s="2">
        <v>440</v>
      </c>
      <c r="E2607">
        <v>526</v>
      </c>
    </row>
    <row r="2608" spans="3:5" ht="12.75">
      <c r="C2608" s="2">
        <v>440</v>
      </c>
      <c r="E2608">
        <v>526</v>
      </c>
    </row>
    <row r="2609" spans="3:5" ht="12.75">
      <c r="C2609" s="2">
        <v>440</v>
      </c>
      <c r="E2609">
        <v>526</v>
      </c>
    </row>
    <row r="2610" spans="3:5" ht="12.75">
      <c r="C2610" s="2">
        <v>440</v>
      </c>
      <c r="E2610">
        <v>526</v>
      </c>
    </row>
    <row r="2611" spans="3:5" ht="12.75">
      <c r="C2611" s="2">
        <v>440</v>
      </c>
      <c r="E2611">
        <v>526</v>
      </c>
    </row>
    <row r="2612" spans="3:5" ht="12.75">
      <c r="C2612" s="2">
        <v>441</v>
      </c>
      <c r="E2612">
        <v>527</v>
      </c>
    </row>
    <row r="2613" spans="3:5" ht="12.75">
      <c r="C2613" s="2">
        <v>441</v>
      </c>
      <c r="E2613">
        <v>527</v>
      </c>
    </row>
    <row r="2614" spans="3:5" ht="12.75">
      <c r="C2614" s="2">
        <v>441</v>
      </c>
      <c r="E2614">
        <v>527</v>
      </c>
    </row>
    <row r="2615" spans="3:5" ht="12.75">
      <c r="C2615" s="2">
        <v>441</v>
      </c>
      <c r="E2615">
        <v>527</v>
      </c>
    </row>
    <row r="2616" spans="3:5" ht="12.75">
      <c r="C2616" s="2">
        <v>441</v>
      </c>
      <c r="E2616">
        <v>527</v>
      </c>
    </row>
    <row r="2617" spans="3:5" ht="12.75">
      <c r="C2617" s="2">
        <v>441</v>
      </c>
      <c r="E2617">
        <v>528</v>
      </c>
    </row>
    <row r="2618" spans="3:5" ht="12.75">
      <c r="C2618" s="2">
        <v>442</v>
      </c>
      <c r="E2618">
        <v>528</v>
      </c>
    </row>
    <row r="2619" spans="3:5" ht="12.75">
      <c r="C2619" s="2">
        <v>442</v>
      </c>
      <c r="E2619">
        <v>528</v>
      </c>
    </row>
    <row r="2620" spans="3:5" ht="12.75">
      <c r="C2620" s="2">
        <v>442</v>
      </c>
      <c r="E2620">
        <v>528</v>
      </c>
    </row>
    <row r="2621" spans="3:5" ht="12.75">
      <c r="C2621" s="2">
        <v>442</v>
      </c>
      <c r="E2621">
        <v>528</v>
      </c>
    </row>
    <row r="2622" spans="3:5" ht="12.75">
      <c r="C2622" s="2">
        <v>442</v>
      </c>
      <c r="E2622">
        <v>529</v>
      </c>
    </row>
    <row r="2623" spans="3:5" ht="12.75">
      <c r="C2623" s="2">
        <v>442</v>
      </c>
      <c r="E2623">
        <v>529</v>
      </c>
    </row>
    <row r="2624" spans="3:5" ht="12.75">
      <c r="C2624" s="2">
        <v>443</v>
      </c>
      <c r="E2624">
        <v>529</v>
      </c>
    </row>
    <row r="2625" spans="3:5" ht="12.75">
      <c r="C2625" s="2">
        <v>443</v>
      </c>
      <c r="E2625">
        <v>529</v>
      </c>
    </row>
    <row r="2626" spans="3:5" ht="12.75">
      <c r="C2626" s="2">
        <v>443</v>
      </c>
      <c r="E2626">
        <v>529</v>
      </c>
    </row>
    <row r="2627" spans="3:5" ht="12.75">
      <c r="C2627" s="2">
        <v>443</v>
      </c>
      <c r="E2627">
        <v>530</v>
      </c>
    </row>
    <row r="2628" spans="3:5" ht="12.75">
      <c r="C2628" s="2">
        <v>443</v>
      </c>
      <c r="E2628">
        <v>530</v>
      </c>
    </row>
    <row r="2629" spans="3:5" ht="12.75">
      <c r="C2629" s="2">
        <v>443</v>
      </c>
      <c r="E2629">
        <v>530</v>
      </c>
    </row>
    <row r="2630" spans="3:5" ht="12.75">
      <c r="C2630" s="2">
        <v>444</v>
      </c>
      <c r="E2630">
        <v>530</v>
      </c>
    </row>
    <row r="2631" spans="3:5" ht="12.75">
      <c r="C2631" s="2">
        <v>444</v>
      </c>
      <c r="E2631">
        <v>530</v>
      </c>
    </row>
    <row r="2632" spans="3:5" ht="12.75">
      <c r="C2632" s="2">
        <v>444</v>
      </c>
      <c r="E2632">
        <v>531</v>
      </c>
    </row>
    <row r="2633" spans="3:5" ht="12.75">
      <c r="C2633" s="2">
        <v>444</v>
      </c>
      <c r="E2633">
        <v>531</v>
      </c>
    </row>
    <row r="2634" spans="3:5" ht="12.75">
      <c r="C2634" s="2">
        <v>444</v>
      </c>
      <c r="E2634">
        <v>531</v>
      </c>
    </row>
    <row r="2635" spans="3:5" ht="12.75">
      <c r="C2635" s="2">
        <v>444</v>
      </c>
      <c r="E2635">
        <v>531</v>
      </c>
    </row>
    <row r="2636" spans="3:5" ht="12.75">
      <c r="C2636" s="2">
        <v>445</v>
      </c>
      <c r="E2636">
        <v>531</v>
      </c>
    </row>
    <row r="2637" spans="3:5" ht="12.75">
      <c r="C2637" s="2">
        <v>445</v>
      </c>
      <c r="E2637">
        <v>532</v>
      </c>
    </row>
    <row r="2638" spans="3:5" ht="12.75">
      <c r="C2638" s="2">
        <v>445</v>
      </c>
      <c r="E2638">
        <v>532</v>
      </c>
    </row>
    <row r="2639" spans="3:5" ht="12.75">
      <c r="C2639" s="2">
        <v>445</v>
      </c>
      <c r="E2639">
        <v>532</v>
      </c>
    </row>
    <row r="2640" spans="3:5" ht="12.75">
      <c r="C2640" s="2">
        <v>445</v>
      </c>
      <c r="E2640">
        <v>532</v>
      </c>
    </row>
    <row r="2641" spans="3:5" ht="12.75">
      <c r="C2641" s="2">
        <v>445</v>
      </c>
      <c r="E2641">
        <v>532</v>
      </c>
    </row>
    <row r="2642" spans="3:5" ht="12.75">
      <c r="C2642" s="2">
        <v>446</v>
      </c>
      <c r="E2642">
        <v>533</v>
      </c>
    </row>
    <row r="2643" spans="3:5" ht="12.75">
      <c r="C2643" s="2">
        <v>446</v>
      </c>
      <c r="E2643">
        <v>533</v>
      </c>
    </row>
    <row r="2644" spans="3:5" ht="12.75">
      <c r="C2644" s="2">
        <v>446</v>
      </c>
      <c r="E2644">
        <v>533</v>
      </c>
    </row>
    <row r="2645" spans="3:5" ht="12.75">
      <c r="C2645" s="2">
        <v>446</v>
      </c>
      <c r="E2645">
        <v>533</v>
      </c>
    </row>
    <row r="2646" spans="3:5" ht="12.75">
      <c r="C2646" s="2">
        <v>446</v>
      </c>
      <c r="E2646">
        <v>533</v>
      </c>
    </row>
    <row r="2647" spans="3:5" ht="12.75">
      <c r="C2647" s="2">
        <v>446</v>
      </c>
      <c r="E2647">
        <v>534</v>
      </c>
    </row>
    <row r="2648" spans="3:5" ht="12.75">
      <c r="C2648" s="2">
        <v>447</v>
      </c>
      <c r="E2648">
        <v>534</v>
      </c>
    </row>
    <row r="2649" spans="3:5" ht="12.75">
      <c r="C2649" s="2">
        <v>447</v>
      </c>
      <c r="E2649">
        <v>534</v>
      </c>
    </row>
    <row r="2650" spans="3:5" ht="12.75">
      <c r="C2650" s="2">
        <v>447</v>
      </c>
      <c r="E2650">
        <v>534</v>
      </c>
    </row>
    <row r="2651" spans="3:5" ht="12.75">
      <c r="C2651" s="2">
        <v>447</v>
      </c>
      <c r="E2651">
        <v>534</v>
      </c>
    </row>
    <row r="2652" spans="3:5" ht="12.75">
      <c r="C2652" s="2">
        <v>447</v>
      </c>
      <c r="E2652">
        <v>535</v>
      </c>
    </row>
    <row r="2653" spans="3:5" ht="12.75">
      <c r="C2653" s="2">
        <v>447</v>
      </c>
      <c r="E2653">
        <v>535</v>
      </c>
    </row>
    <row r="2654" spans="3:5" ht="12.75">
      <c r="C2654" s="2">
        <v>448</v>
      </c>
      <c r="E2654">
        <v>535</v>
      </c>
    </row>
    <row r="2655" spans="3:5" ht="12.75">
      <c r="C2655" s="2">
        <v>448</v>
      </c>
      <c r="E2655">
        <v>535</v>
      </c>
    </row>
    <row r="2656" spans="3:5" ht="12.75">
      <c r="C2656" s="2">
        <v>448</v>
      </c>
      <c r="E2656">
        <v>535</v>
      </c>
    </row>
    <row r="2657" spans="3:5" ht="12.75">
      <c r="C2657" s="2">
        <v>448</v>
      </c>
      <c r="E2657">
        <v>536</v>
      </c>
    </row>
    <row r="2658" spans="3:5" ht="12.75">
      <c r="C2658" s="2">
        <v>448</v>
      </c>
      <c r="E2658">
        <v>536</v>
      </c>
    </row>
    <row r="2659" spans="3:5" ht="12.75">
      <c r="C2659" s="2">
        <v>448</v>
      </c>
      <c r="E2659">
        <v>536</v>
      </c>
    </row>
    <row r="2660" spans="3:5" ht="12.75">
      <c r="C2660" s="2">
        <v>449</v>
      </c>
      <c r="E2660">
        <v>536</v>
      </c>
    </row>
    <row r="2661" spans="3:5" ht="12.75">
      <c r="C2661" s="2">
        <v>449</v>
      </c>
      <c r="E2661">
        <v>536</v>
      </c>
    </row>
    <row r="2662" spans="3:5" ht="12.75">
      <c r="C2662" s="2">
        <v>449</v>
      </c>
      <c r="E2662">
        <v>537</v>
      </c>
    </row>
    <row r="2663" spans="3:5" ht="12.75">
      <c r="C2663" s="2">
        <v>449</v>
      </c>
      <c r="E2663">
        <v>537</v>
      </c>
    </row>
    <row r="2664" spans="3:5" ht="12.75">
      <c r="C2664" s="2">
        <v>449</v>
      </c>
      <c r="E2664">
        <v>537</v>
      </c>
    </row>
    <row r="2665" spans="3:5" ht="12.75">
      <c r="C2665" s="2">
        <v>449</v>
      </c>
      <c r="E2665">
        <v>537</v>
      </c>
    </row>
    <row r="2666" spans="3:5" ht="12.75">
      <c r="C2666" s="2">
        <v>450</v>
      </c>
      <c r="E2666">
        <v>537</v>
      </c>
    </row>
    <row r="2667" spans="3:5" ht="12.75">
      <c r="C2667" s="2">
        <v>450</v>
      </c>
      <c r="E2667">
        <v>538</v>
      </c>
    </row>
    <row r="2668" spans="3:5" ht="12.75">
      <c r="C2668" s="2">
        <v>450</v>
      </c>
      <c r="E2668">
        <v>538</v>
      </c>
    </row>
    <row r="2669" spans="3:5" ht="12.75">
      <c r="C2669" s="2">
        <v>450</v>
      </c>
      <c r="E2669">
        <v>538</v>
      </c>
    </row>
    <row r="2670" spans="3:5" ht="12.75">
      <c r="C2670" s="2">
        <v>450</v>
      </c>
      <c r="E2670">
        <v>538</v>
      </c>
    </row>
    <row r="2671" spans="3:5" ht="12.75">
      <c r="C2671" s="2">
        <v>450</v>
      </c>
      <c r="E2671">
        <v>538</v>
      </c>
    </row>
    <row r="2672" spans="3:5" ht="12.75">
      <c r="C2672" s="2">
        <v>451</v>
      </c>
      <c r="E2672">
        <v>539</v>
      </c>
    </row>
    <row r="2673" spans="3:5" ht="12.75">
      <c r="C2673" s="2">
        <v>451</v>
      </c>
      <c r="E2673">
        <v>539</v>
      </c>
    </row>
    <row r="2674" spans="3:5" ht="12.75">
      <c r="C2674" s="2">
        <v>451</v>
      </c>
      <c r="E2674">
        <v>539</v>
      </c>
    </row>
    <row r="2675" spans="3:5" ht="12.75">
      <c r="C2675" s="2">
        <v>451</v>
      </c>
      <c r="E2675">
        <v>539</v>
      </c>
    </row>
    <row r="2676" spans="3:5" ht="12.75">
      <c r="C2676" s="2">
        <v>451</v>
      </c>
      <c r="E2676">
        <v>539</v>
      </c>
    </row>
    <row r="2677" spans="3:5" ht="12.75">
      <c r="C2677" s="2">
        <v>451</v>
      </c>
      <c r="E2677">
        <v>540</v>
      </c>
    </row>
    <row r="2678" spans="3:5" ht="12.75">
      <c r="C2678" s="2">
        <v>452</v>
      </c>
      <c r="E2678">
        <v>540</v>
      </c>
    </row>
    <row r="2679" spans="3:5" ht="12.75">
      <c r="C2679" s="2">
        <v>452</v>
      </c>
      <c r="E2679">
        <v>540</v>
      </c>
    </row>
    <row r="2680" spans="3:5" ht="12.75">
      <c r="C2680" s="2">
        <v>452</v>
      </c>
      <c r="E2680">
        <v>540</v>
      </c>
    </row>
    <row r="2681" spans="3:5" ht="12.75">
      <c r="C2681" s="2">
        <v>452</v>
      </c>
      <c r="E2681">
        <v>540</v>
      </c>
    </row>
    <row r="2682" spans="3:5" ht="12.75">
      <c r="C2682" s="2">
        <v>452</v>
      </c>
      <c r="E2682">
        <v>541</v>
      </c>
    </row>
    <row r="2683" spans="3:5" ht="12.75">
      <c r="C2683" s="2">
        <v>452</v>
      </c>
      <c r="E2683">
        <v>541</v>
      </c>
    </row>
    <row r="2684" spans="3:5" ht="12.75">
      <c r="C2684" s="2">
        <v>453</v>
      </c>
      <c r="E2684">
        <v>541</v>
      </c>
    </row>
    <row r="2685" spans="3:5" ht="12.75">
      <c r="C2685" s="2">
        <v>453</v>
      </c>
      <c r="E2685">
        <v>541</v>
      </c>
    </row>
    <row r="2686" spans="3:5" ht="12.75">
      <c r="C2686" s="2">
        <v>453</v>
      </c>
      <c r="E2686">
        <v>541</v>
      </c>
    </row>
    <row r="2687" spans="3:5" ht="12.75">
      <c r="C2687" s="2">
        <v>453</v>
      </c>
      <c r="E2687">
        <v>542</v>
      </c>
    </row>
    <row r="2688" spans="3:5" ht="12.75">
      <c r="C2688" s="2">
        <v>453</v>
      </c>
      <c r="E2688">
        <v>542</v>
      </c>
    </row>
    <row r="2689" spans="3:5" ht="12.75">
      <c r="C2689" s="2">
        <v>453</v>
      </c>
      <c r="E2689">
        <v>542</v>
      </c>
    </row>
    <row r="2690" spans="3:5" ht="12.75">
      <c r="C2690" s="2">
        <v>454</v>
      </c>
      <c r="E2690">
        <v>542</v>
      </c>
    </row>
    <row r="2691" spans="3:5" ht="12.75">
      <c r="C2691" s="2">
        <v>454</v>
      </c>
      <c r="E2691">
        <v>542</v>
      </c>
    </row>
    <row r="2692" spans="3:5" ht="12.75">
      <c r="C2692" s="2">
        <v>454</v>
      </c>
      <c r="E2692">
        <v>543</v>
      </c>
    </row>
    <row r="2693" spans="3:5" ht="12.75">
      <c r="C2693" s="2">
        <v>454</v>
      </c>
      <c r="E2693">
        <v>543</v>
      </c>
    </row>
    <row r="2694" spans="3:5" ht="12.75">
      <c r="C2694" s="2">
        <v>454</v>
      </c>
      <c r="E2694">
        <v>543</v>
      </c>
    </row>
    <row r="2695" spans="3:5" ht="12.75">
      <c r="C2695" s="2">
        <v>454</v>
      </c>
      <c r="E2695">
        <v>543</v>
      </c>
    </row>
    <row r="2696" spans="3:5" ht="12.75">
      <c r="C2696" s="2">
        <v>455</v>
      </c>
      <c r="E2696">
        <v>543</v>
      </c>
    </row>
    <row r="2697" spans="3:5" ht="12.75">
      <c r="C2697" s="2">
        <v>455</v>
      </c>
      <c r="E2697">
        <v>544</v>
      </c>
    </row>
    <row r="2698" spans="3:5" ht="12.75">
      <c r="C2698" s="2">
        <v>455</v>
      </c>
      <c r="E2698">
        <v>544</v>
      </c>
    </row>
    <row r="2699" spans="3:5" ht="12.75">
      <c r="C2699" s="2">
        <v>455</v>
      </c>
      <c r="E2699">
        <v>544</v>
      </c>
    </row>
    <row r="2700" spans="3:5" ht="12.75">
      <c r="C2700" s="2">
        <v>455</v>
      </c>
      <c r="E2700">
        <v>544</v>
      </c>
    </row>
    <row r="2701" spans="3:5" ht="12.75">
      <c r="C2701" s="2">
        <v>455</v>
      </c>
      <c r="E2701">
        <v>544</v>
      </c>
    </row>
    <row r="2702" spans="3:5" ht="12.75">
      <c r="C2702" s="2">
        <v>456</v>
      </c>
      <c r="E2702">
        <v>545</v>
      </c>
    </row>
    <row r="2703" spans="3:5" ht="12.75">
      <c r="C2703" s="2">
        <v>456</v>
      </c>
      <c r="E2703">
        <v>545</v>
      </c>
    </row>
    <row r="2704" spans="3:5" ht="12.75">
      <c r="C2704" s="2">
        <v>456</v>
      </c>
      <c r="E2704">
        <v>545</v>
      </c>
    </row>
    <row r="2705" spans="3:5" ht="12.75">
      <c r="C2705" s="2">
        <v>456</v>
      </c>
      <c r="E2705">
        <v>545</v>
      </c>
    </row>
    <row r="2706" spans="3:5" ht="12.75">
      <c r="C2706" s="2">
        <v>456</v>
      </c>
      <c r="E2706">
        <v>545</v>
      </c>
    </row>
    <row r="2707" spans="3:5" ht="12.75">
      <c r="C2707" s="2">
        <v>456</v>
      </c>
      <c r="E2707">
        <v>546</v>
      </c>
    </row>
    <row r="2708" spans="3:5" ht="12.75">
      <c r="C2708" s="2">
        <v>457</v>
      </c>
      <c r="E2708">
        <v>546</v>
      </c>
    </row>
    <row r="2709" spans="3:5" ht="12.75">
      <c r="C2709" s="2">
        <v>457</v>
      </c>
      <c r="E2709">
        <v>546</v>
      </c>
    </row>
    <row r="2710" spans="3:5" ht="12.75">
      <c r="C2710" s="2">
        <v>457</v>
      </c>
      <c r="E2710">
        <v>546</v>
      </c>
    </row>
    <row r="2711" spans="3:5" ht="12.75">
      <c r="C2711" s="2">
        <v>457</v>
      </c>
      <c r="E2711">
        <v>546</v>
      </c>
    </row>
    <row r="2712" spans="3:5" ht="12.75">
      <c r="C2712" s="2">
        <v>457</v>
      </c>
      <c r="E2712">
        <v>547</v>
      </c>
    </row>
    <row r="2713" spans="3:5" ht="12.75">
      <c r="C2713" s="2">
        <v>457</v>
      </c>
      <c r="E2713">
        <v>547</v>
      </c>
    </row>
    <row r="2714" spans="3:5" ht="12.75">
      <c r="C2714" s="2">
        <v>458</v>
      </c>
      <c r="E2714">
        <v>547</v>
      </c>
    </row>
    <row r="2715" spans="3:5" ht="12.75">
      <c r="C2715" s="2">
        <v>458</v>
      </c>
      <c r="E2715">
        <v>547</v>
      </c>
    </row>
    <row r="2716" spans="3:5" ht="12.75">
      <c r="C2716" s="2">
        <v>458</v>
      </c>
      <c r="E2716">
        <v>547</v>
      </c>
    </row>
    <row r="2717" spans="3:5" ht="12.75">
      <c r="C2717" s="2">
        <v>458</v>
      </c>
      <c r="E2717">
        <v>548</v>
      </c>
    </row>
    <row r="2718" spans="3:5" ht="12.75">
      <c r="C2718" s="2">
        <v>458</v>
      </c>
      <c r="E2718">
        <v>548</v>
      </c>
    </row>
    <row r="2719" spans="3:5" ht="12.75">
      <c r="C2719" s="2">
        <v>458</v>
      </c>
      <c r="E2719">
        <v>548</v>
      </c>
    </row>
    <row r="2720" spans="3:5" ht="12.75">
      <c r="C2720" s="2">
        <v>459</v>
      </c>
      <c r="E2720">
        <v>548</v>
      </c>
    </row>
    <row r="2721" spans="3:5" ht="12.75">
      <c r="C2721" s="2">
        <v>459</v>
      </c>
      <c r="E2721">
        <v>548</v>
      </c>
    </row>
    <row r="2722" spans="3:5" ht="12.75">
      <c r="C2722" s="2">
        <v>459</v>
      </c>
      <c r="E2722">
        <v>549</v>
      </c>
    </row>
    <row r="2723" spans="3:5" ht="12.75">
      <c r="C2723" s="2">
        <v>459</v>
      </c>
      <c r="E2723">
        <v>549</v>
      </c>
    </row>
    <row r="2724" spans="3:5" ht="12.75">
      <c r="C2724" s="2">
        <v>459</v>
      </c>
      <c r="E2724">
        <v>549</v>
      </c>
    </row>
    <row r="2725" spans="3:5" ht="12.75">
      <c r="C2725" s="2">
        <v>459</v>
      </c>
      <c r="E2725">
        <v>549</v>
      </c>
    </row>
    <row r="2726" spans="3:5" ht="12.75">
      <c r="C2726" s="2">
        <v>460</v>
      </c>
      <c r="E2726">
        <v>549</v>
      </c>
    </row>
    <row r="2727" spans="3:5" ht="12.75">
      <c r="C2727" s="2">
        <v>460</v>
      </c>
      <c r="E2727">
        <v>550</v>
      </c>
    </row>
    <row r="2728" spans="3:5" ht="12.75">
      <c r="C2728" s="2">
        <v>460</v>
      </c>
      <c r="E2728">
        <v>550</v>
      </c>
    </row>
    <row r="2729" spans="3:5" ht="12.75">
      <c r="C2729" s="2">
        <v>460</v>
      </c>
      <c r="E2729">
        <v>550</v>
      </c>
    </row>
    <row r="2730" spans="3:5" ht="12.75">
      <c r="C2730" s="2">
        <v>460</v>
      </c>
      <c r="E2730">
        <v>550</v>
      </c>
    </row>
    <row r="2731" spans="3:5" ht="12.75">
      <c r="C2731" s="2">
        <v>460</v>
      </c>
      <c r="E2731">
        <v>550</v>
      </c>
    </row>
    <row r="2732" spans="3:5" ht="12.75">
      <c r="C2732" s="2">
        <v>461</v>
      </c>
      <c r="E2732">
        <v>551</v>
      </c>
    </row>
    <row r="2733" spans="3:5" ht="12.75">
      <c r="C2733" s="2">
        <v>461</v>
      </c>
      <c r="E2733">
        <v>551</v>
      </c>
    </row>
    <row r="2734" spans="3:5" ht="12.75">
      <c r="C2734" s="2">
        <v>461</v>
      </c>
      <c r="E2734">
        <v>551</v>
      </c>
    </row>
    <row r="2735" spans="3:5" ht="12.75">
      <c r="C2735" s="2">
        <v>461</v>
      </c>
      <c r="E2735">
        <v>551</v>
      </c>
    </row>
    <row r="2736" spans="3:5" ht="12.75">
      <c r="C2736" s="2">
        <v>461</v>
      </c>
      <c r="E2736">
        <v>551</v>
      </c>
    </row>
    <row r="2737" spans="3:5" ht="12.75">
      <c r="C2737" s="2">
        <v>461</v>
      </c>
      <c r="E2737">
        <v>552</v>
      </c>
    </row>
    <row r="2738" spans="3:5" ht="12.75">
      <c r="C2738" s="2">
        <v>462</v>
      </c>
      <c r="E2738">
        <v>552</v>
      </c>
    </row>
    <row r="2739" spans="3:5" ht="12.75">
      <c r="C2739" s="2">
        <v>462</v>
      </c>
      <c r="E2739">
        <v>552</v>
      </c>
    </row>
    <row r="2740" spans="3:5" ht="12.75">
      <c r="C2740" s="2">
        <v>462</v>
      </c>
      <c r="E2740">
        <v>552</v>
      </c>
    </row>
    <row r="2741" spans="3:5" ht="12.75">
      <c r="C2741" s="2">
        <v>462</v>
      </c>
      <c r="E2741">
        <v>552</v>
      </c>
    </row>
    <row r="2742" spans="3:5" ht="12.75">
      <c r="C2742" s="2">
        <v>462</v>
      </c>
      <c r="E2742">
        <v>553</v>
      </c>
    </row>
    <row r="2743" spans="3:5" ht="12.75">
      <c r="C2743" s="2">
        <v>462</v>
      </c>
      <c r="E2743">
        <v>553</v>
      </c>
    </row>
    <row r="2744" spans="3:5" ht="12.75">
      <c r="C2744" s="2">
        <v>463</v>
      </c>
      <c r="E2744">
        <v>553</v>
      </c>
    </row>
    <row r="2745" spans="3:5" ht="12.75">
      <c r="C2745" s="2">
        <v>463</v>
      </c>
      <c r="E2745">
        <v>553</v>
      </c>
    </row>
    <row r="2746" spans="3:5" ht="12.75">
      <c r="C2746" s="2">
        <v>463</v>
      </c>
      <c r="E2746">
        <v>553</v>
      </c>
    </row>
    <row r="2747" spans="3:5" ht="12.75">
      <c r="C2747" s="2">
        <v>463</v>
      </c>
      <c r="E2747">
        <v>554</v>
      </c>
    </row>
    <row r="2748" spans="3:5" ht="12.75">
      <c r="C2748" s="2">
        <v>463</v>
      </c>
      <c r="E2748">
        <v>554</v>
      </c>
    </row>
    <row r="2749" spans="3:5" ht="12.75">
      <c r="C2749" s="2">
        <v>463</v>
      </c>
      <c r="E2749">
        <v>554</v>
      </c>
    </row>
    <row r="2750" spans="3:5" ht="12.75">
      <c r="C2750" s="2">
        <v>464</v>
      </c>
      <c r="E2750">
        <v>554</v>
      </c>
    </row>
    <row r="2751" spans="3:5" ht="12.75">
      <c r="C2751" s="2">
        <v>464</v>
      </c>
      <c r="E2751">
        <v>554</v>
      </c>
    </row>
    <row r="2752" spans="3:5" ht="12.75">
      <c r="C2752" s="2">
        <v>464</v>
      </c>
      <c r="E2752">
        <v>555</v>
      </c>
    </row>
    <row r="2753" spans="3:5" ht="12.75">
      <c r="C2753" s="2">
        <v>464</v>
      </c>
      <c r="E2753">
        <v>555</v>
      </c>
    </row>
    <row r="2754" spans="3:5" ht="12.75">
      <c r="C2754" s="2">
        <v>464</v>
      </c>
      <c r="E2754">
        <v>555</v>
      </c>
    </row>
    <row r="2755" spans="3:5" ht="12.75">
      <c r="C2755" s="2">
        <v>464</v>
      </c>
      <c r="E2755">
        <v>555</v>
      </c>
    </row>
    <row r="2756" spans="3:5" ht="12.75">
      <c r="C2756" s="2">
        <v>465</v>
      </c>
      <c r="E2756">
        <v>555</v>
      </c>
    </row>
    <row r="2757" spans="3:5" ht="12.75">
      <c r="C2757" s="2">
        <v>465</v>
      </c>
      <c r="E2757">
        <v>556</v>
      </c>
    </row>
    <row r="2758" spans="3:5" ht="12.75">
      <c r="C2758" s="2">
        <v>465</v>
      </c>
      <c r="E2758">
        <v>556</v>
      </c>
    </row>
    <row r="2759" spans="3:5" ht="12.75">
      <c r="C2759" s="2">
        <v>465</v>
      </c>
      <c r="E2759">
        <v>556</v>
      </c>
    </row>
    <row r="2760" spans="3:5" ht="12.75">
      <c r="C2760" s="2">
        <v>465</v>
      </c>
      <c r="E2760">
        <v>556</v>
      </c>
    </row>
    <row r="2761" spans="3:5" ht="12.75">
      <c r="C2761" s="2">
        <v>465</v>
      </c>
      <c r="E2761">
        <v>556</v>
      </c>
    </row>
    <row r="2762" spans="3:5" ht="12.75">
      <c r="C2762" s="2">
        <v>466</v>
      </c>
      <c r="E2762">
        <v>557</v>
      </c>
    </row>
    <row r="2763" spans="3:5" ht="12.75">
      <c r="C2763" s="2">
        <v>466</v>
      </c>
      <c r="E2763">
        <v>557</v>
      </c>
    </row>
    <row r="2764" spans="3:5" ht="12.75">
      <c r="C2764" s="2">
        <v>466</v>
      </c>
      <c r="E2764">
        <v>557</v>
      </c>
    </row>
    <row r="2765" spans="3:5" ht="12.75">
      <c r="C2765" s="2">
        <v>466</v>
      </c>
      <c r="E2765">
        <v>557</v>
      </c>
    </row>
    <row r="2766" spans="3:5" ht="12.75">
      <c r="C2766" s="2">
        <v>466</v>
      </c>
      <c r="E2766">
        <v>557</v>
      </c>
    </row>
    <row r="2767" spans="3:5" ht="12.75">
      <c r="C2767" s="2">
        <v>466</v>
      </c>
      <c r="E2767">
        <v>558</v>
      </c>
    </row>
    <row r="2768" spans="3:5" ht="12.75">
      <c r="C2768" s="2">
        <v>467</v>
      </c>
      <c r="E2768">
        <v>558</v>
      </c>
    </row>
    <row r="2769" spans="3:5" ht="12.75">
      <c r="C2769" s="2">
        <v>467</v>
      </c>
      <c r="E2769">
        <v>558</v>
      </c>
    </row>
    <row r="2770" spans="3:5" ht="12.75">
      <c r="C2770" s="2">
        <v>467</v>
      </c>
      <c r="E2770">
        <v>558</v>
      </c>
    </row>
    <row r="2771" spans="3:5" ht="12.75">
      <c r="C2771" s="2">
        <v>467</v>
      </c>
      <c r="E2771">
        <v>558</v>
      </c>
    </row>
    <row r="2772" spans="3:5" ht="12.75">
      <c r="C2772" s="2">
        <v>467</v>
      </c>
      <c r="E2772">
        <v>559</v>
      </c>
    </row>
    <row r="2773" spans="3:5" ht="12.75">
      <c r="C2773" s="2">
        <v>467</v>
      </c>
      <c r="E2773">
        <v>559</v>
      </c>
    </row>
    <row r="2774" spans="3:5" ht="12.75">
      <c r="C2774" s="2">
        <v>468</v>
      </c>
      <c r="E2774">
        <v>559</v>
      </c>
    </row>
    <row r="2775" spans="3:5" ht="12.75">
      <c r="C2775" s="2">
        <v>468</v>
      </c>
      <c r="E2775">
        <v>559</v>
      </c>
    </row>
    <row r="2776" spans="3:5" ht="12.75">
      <c r="C2776" s="2">
        <v>468</v>
      </c>
      <c r="E2776">
        <v>559</v>
      </c>
    </row>
    <row r="2777" spans="3:5" ht="12.75">
      <c r="C2777" s="2">
        <v>468</v>
      </c>
      <c r="E2777">
        <v>560</v>
      </c>
    </row>
    <row r="2778" spans="3:5" ht="12.75">
      <c r="C2778" s="2">
        <v>468</v>
      </c>
      <c r="E2778">
        <v>560</v>
      </c>
    </row>
    <row r="2779" spans="3:5" ht="12.75">
      <c r="C2779" s="2">
        <v>468</v>
      </c>
      <c r="E2779">
        <v>560</v>
      </c>
    </row>
    <row r="2780" spans="3:5" ht="12.75">
      <c r="C2780" s="2">
        <v>468</v>
      </c>
      <c r="E2780">
        <v>560</v>
      </c>
    </row>
    <row r="2781" spans="3:5" ht="12.75">
      <c r="C2781" s="2">
        <v>468</v>
      </c>
      <c r="E2781">
        <v>560</v>
      </c>
    </row>
    <row r="2782" spans="3:5" ht="12.75">
      <c r="C2782" s="2">
        <v>468</v>
      </c>
      <c r="E2782">
        <v>561</v>
      </c>
    </row>
    <row r="2783" spans="3:5" ht="12.75">
      <c r="C2783" s="2">
        <v>468</v>
      </c>
      <c r="E2783">
        <v>561</v>
      </c>
    </row>
    <row r="2784" spans="3:5" ht="12.75">
      <c r="C2784" s="2">
        <v>468</v>
      </c>
      <c r="E2784">
        <v>561</v>
      </c>
    </row>
    <row r="2785" spans="3:5" ht="12.75">
      <c r="C2785" s="2">
        <v>468</v>
      </c>
      <c r="E2785">
        <v>561</v>
      </c>
    </row>
    <row r="2786" spans="3:5" ht="12.75">
      <c r="C2786" s="2">
        <v>469</v>
      </c>
      <c r="E2786">
        <v>561</v>
      </c>
    </row>
    <row r="2787" spans="3:5" ht="12.75">
      <c r="C2787" s="2">
        <v>469</v>
      </c>
      <c r="E2787">
        <v>562</v>
      </c>
    </row>
    <row r="2788" spans="3:5" ht="12.75">
      <c r="C2788" s="2">
        <v>469</v>
      </c>
      <c r="E2788">
        <v>562</v>
      </c>
    </row>
    <row r="2789" spans="3:5" ht="12.75">
      <c r="C2789" s="2">
        <v>469</v>
      </c>
      <c r="E2789">
        <v>562</v>
      </c>
    </row>
    <row r="2790" spans="3:5" ht="12.75">
      <c r="C2790" s="2">
        <v>469</v>
      </c>
      <c r="E2790">
        <v>562</v>
      </c>
    </row>
    <row r="2791" spans="3:5" ht="12.75">
      <c r="C2791" s="2">
        <v>469</v>
      </c>
      <c r="E2791">
        <v>562</v>
      </c>
    </row>
    <row r="2792" spans="3:5" ht="12.75">
      <c r="C2792" s="2">
        <v>470</v>
      </c>
      <c r="E2792">
        <v>563</v>
      </c>
    </row>
    <row r="2793" spans="3:5" ht="12.75">
      <c r="C2793" s="2">
        <v>470</v>
      </c>
      <c r="E2793">
        <v>563</v>
      </c>
    </row>
    <row r="2794" spans="3:5" ht="12.75">
      <c r="C2794" s="2">
        <v>470</v>
      </c>
      <c r="E2794">
        <v>563</v>
      </c>
    </row>
    <row r="2795" spans="3:5" ht="12.75">
      <c r="C2795" s="2">
        <v>470</v>
      </c>
      <c r="E2795">
        <v>563</v>
      </c>
    </row>
    <row r="2796" spans="3:5" ht="12.75">
      <c r="C2796" s="2">
        <v>470</v>
      </c>
      <c r="E2796">
        <v>563</v>
      </c>
    </row>
    <row r="2797" spans="3:5" ht="12.75">
      <c r="C2797" s="2">
        <v>470</v>
      </c>
      <c r="E2797">
        <v>564</v>
      </c>
    </row>
    <row r="2798" spans="3:5" ht="12.75">
      <c r="C2798" s="2">
        <v>471</v>
      </c>
      <c r="E2798">
        <v>564</v>
      </c>
    </row>
    <row r="2799" spans="3:5" ht="12.75">
      <c r="C2799" s="2">
        <v>471</v>
      </c>
      <c r="E2799">
        <v>564</v>
      </c>
    </row>
    <row r="2800" spans="3:5" ht="12.75">
      <c r="C2800" s="2">
        <v>471</v>
      </c>
      <c r="E2800">
        <v>564</v>
      </c>
    </row>
    <row r="2801" spans="3:5" ht="12.75">
      <c r="C2801" s="2">
        <v>471</v>
      </c>
      <c r="E2801">
        <v>564</v>
      </c>
    </row>
    <row r="2802" spans="3:5" ht="12.75">
      <c r="C2802" s="2">
        <v>471</v>
      </c>
      <c r="E2802">
        <v>565</v>
      </c>
    </row>
    <row r="2803" spans="3:5" ht="12.75">
      <c r="C2803" s="2">
        <v>471</v>
      </c>
      <c r="E2803">
        <v>565</v>
      </c>
    </row>
    <row r="2804" spans="3:5" ht="12.75">
      <c r="C2804">
        <v>472</v>
      </c>
      <c r="E2804">
        <v>565</v>
      </c>
    </row>
    <row r="2805" spans="3:5" ht="12.75">
      <c r="C2805">
        <v>472</v>
      </c>
      <c r="E2805">
        <v>565</v>
      </c>
    </row>
    <row r="2806" spans="3:5" ht="12.75">
      <c r="C2806">
        <v>472</v>
      </c>
      <c r="E2806">
        <v>565</v>
      </c>
    </row>
    <row r="2807" spans="3:5" ht="12.75">
      <c r="C2807">
        <v>472</v>
      </c>
      <c r="E2807">
        <v>566</v>
      </c>
    </row>
    <row r="2808" spans="3:5" ht="12.75">
      <c r="C2808">
        <v>472</v>
      </c>
      <c r="E2808">
        <v>566</v>
      </c>
    </row>
    <row r="2809" spans="3:5" ht="12.75">
      <c r="C2809">
        <v>472</v>
      </c>
      <c r="E2809">
        <v>566</v>
      </c>
    </row>
    <row r="2810" spans="3:5" ht="12.75">
      <c r="C2810">
        <v>473</v>
      </c>
      <c r="E2810">
        <v>566</v>
      </c>
    </row>
    <row r="2811" spans="3:5" ht="12.75">
      <c r="C2811">
        <v>473</v>
      </c>
      <c r="E2811">
        <v>566</v>
      </c>
    </row>
    <row r="2812" spans="3:5" ht="12.75">
      <c r="C2812">
        <v>473</v>
      </c>
      <c r="E2812">
        <v>567</v>
      </c>
    </row>
    <row r="2813" spans="3:5" ht="12.75">
      <c r="C2813">
        <v>473</v>
      </c>
      <c r="E2813">
        <v>567</v>
      </c>
    </row>
    <row r="2814" spans="3:5" ht="12.75">
      <c r="C2814">
        <v>473</v>
      </c>
      <c r="E2814">
        <v>567</v>
      </c>
    </row>
    <row r="2815" spans="3:5" ht="12.75">
      <c r="C2815">
        <v>473</v>
      </c>
      <c r="E2815">
        <v>567</v>
      </c>
    </row>
    <row r="2816" spans="3:5" ht="12.75">
      <c r="C2816">
        <v>474</v>
      </c>
      <c r="E2816">
        <v>567</v>
      </c>
    </row>
    <row r="2817" spans="3:5" ht="12.75">
      <c r="C2817">
        <v>474</v>
      </c>
      <c r="E2817">
        <v>568</v>
      </c>
    </row>
    <row r="2818" spans="3:5" ht="12.75">
      <c r="C2818">
        <v>474</v>
      </c>
      <c r="E2818">
        <v>568</v>
      </c>
    </row>
    <row r="2819" spans="3:5" ht="12.75">
      <c r="C2819">
        <v>474</v>
      </c>
      <c r="E2819">
        <v>568</v>
      </c>
    </row>
    <row r="2820" spans="3:5" ht="12.75">
      <c r="C2820">
        <v>474</v>
      </c>
      <c r="E2820">
        <v>568</v>
      </c>
    </row>
    <row r="2821" spans="3:5" ht="12.75">
      <c r="C2821">
        <v>474</v>
      </c>
      <c r="E2821">
        <v>568</v>
      </c>
    </row>
    <row r="2822" spans="3:5" ht="12.75">
      <c r="C2822">
        <v>475</v>
      </c>
      <c r="E2822">
        <v>569</v>
      </c>
    </row>
    <row r="2823" spans="3:5" ht="12.75">
      <c r="C2823">
        <v>475</v>
      </c>
      <c r="E2823">
        <v>569</v>
      </c>
    </row>
    <row r="2824" spans="3:5" ht="12.75">
      <c r="C2824">
        <v>475</v>
      </c>
      <c r="E2824">
        <v>569</v>
      </c>
    </row>
    <row r="2825" spans="3:5" ht="12.75">
      <c r="C2825">
        <v>475</v>
      </c>
      <c r="E2825">
        <v>569</v>
      </c>
    </row>
    <row r="2826" spans="3:5" ht="12.75">
      <c r="C2826">
        <v>475</v>
      </c>
      <c r="E2826">
        <v>569</v>
      </c>
    </row>
    <row r="2827" spans="3:5" ht="12.75">
      <c r="C2827">
        <v>475</v>
      </c>
      <c r="E2827">
        <v>570</v>
      </c>
    </row>
    <row r="2828" spans="3:5" ht="12.75">
      <c r="C2828">
        <v>476</v>
      </c>
      <c r="E2828">
        <v>570</v>
      </c>
    </row>
    <row r="2829" spans="3:5" ht="12.75">
      <c r="C2829">
        <v>476</v>
      </c>
      <c r="E2829">
        <v>570</v>
      </c>
    </row>
    <row r="2830" spans="3:5" ht="12.75">
      <c r="C2830">
        <v>476</v>
      </c>
      <c r="E2830">
        <v>570</v>
      </c>
    </row>
    <row r="2831" spans="3:5" ht="12.75">
      <c r="C2831">
        <v>476</v>
      </c>
      <c r="E2831">
        <v>570</v>
      </c>
    </row>
    <row r="2832" spans="3:5" ht="12.75">
      <c r="C2832">
        <v>476</v>
      </c>
      <c r="E2832">
        <v>571</v>
      </c>
    </row>
    <row r="2833" spans="3:5" ht="12.75">
      <c r="C2833">
        <v>476</v>
      </c>
      <c r="E2833">
        <v>571</v>
      </c>
    </row>
    <row r="2834" spans="3:5" ht="12.75">
      <c r="C2834">
        <v>477</v>
      </c>
      <c r="E2834">
        <v>571</v>
      </c>
    </row>
    <row r="2835" spans="3:5" ht="12.75">
      <c r="C2835">
        <v>477</v>
      </c>
      <c r="E2835">
        <v>571</v>
      </c>
    </row>
    <row r="2836" spans="3:5" ht="12.75">
      <c r="C2836">
        <v>477</v>
      </c>
      <c r="E2836">
        <v>571</v>
      </c>
    </row>
    <row r="2837" spans="3:5" ht="12.75">
      <c r="C2837">
        <v>477</v>
      </c>
      <c r="E2837">
        <v>572</v>
      </c>
    </row>
    <row r="2838" spans="3:5" ht="12.75">
      <c r="C2838">
        <v>477</v>
      </c>
      <c r="E2838">
        <v>572</v>
      </c>
    </row>
    <row r="2839" spans="3:5" ht="12.75">
      <c r="C2839">
        <v>477</v>
      </c>
      <c r="E2839">
        <v>572</v>
      </c>
    </row>
    <row r="2840" spans="3:5" ht="12.75">
      <c r="C2840">
        <v>478</v>
      </c>
      <c r="E2840">
        <v>572</v>
      </c>
    </row>
    <row r="2841" spans="3:5" ht="12.75">
      <c r="C2841">
        <v>478</v>
      </c>
      <c r="E2841">
        <v>572</v>
      </c>
    </row>
    <row r="2842" spans="3:5" ht="12.75">
      <c r="C2842">
        <v>478</v>
      </c>
      <c r="E2842">
        <v>573</v>
      </c>
    </row>
    <row r="2843" spans="3:5" ht="12.75">
      <c r="C2843">
        <v>478</v>
      </c>
      <c r="E2843">
        <v>573</v>
      </c>
    </row>
    <row r="2844" spans="3:5" ht="12.75">
      <c r="C2844">
        <v>478</v>
      </c>
      <c r="E2844">
        <v>573</v>
      </c>
    </row>
    <row r="2845" spans="3:5" ht="12.75">
      <c r="C2845">
        <v>478</v>
      </c>
      <c r="E2845">
        <v>573</v>
      </c>
    </row>
    <row r="2846" spans="3:5" ht="12.75">
      <c r="C2846">
        <v>479</v>
      </c>
      <c r="E2846">
        <v>573</v>
      </c>
    </row>
    <row r="2847" spans="3:5" ht="12.75">
      <c r="C2847">
        <v>479</v>
      </c>
      <c r="E2847">
        <v>574</v>
      </c>
    </row>
    <row r="2848" spans="3:5" ht="12.75">
      <c r="C2848">
        <v>479</v>
      </c>
      <c r="E2848">
        <v>574</v>
      </c>
    </row>
    <row r="2849" spans="3:5" ht="12.75">
      <c r="C2849">
        <v>479</v>
      </c>
      <c r="E2849">
        <v>574</v>
      </c>
    </row>
    <row r="2850" spans="3:5" ht="12.75">
      <c r="C2850">
        <v>479</v>
      </c>
      <c r="E2850">
        <v>574</v>
      </c>
    </row>
    <row r="2851" spans="3:5" ht="12.75">
      <c r="C2851">
        <v>479</v>
      </c>
      <c r="E2851">
        <v>574</v>
      </c>
    </row>
    <row r="2852" spans="3:5" ht="12.75">
      <c r="C2852">
        <v>480</v>
      </c>
      <c r="E2852">
        <v>575</v>
      </c>
    </row>
    <row r="2853" spans="3:5" ht="12.75">
      <c r="C2853">
        <v>480</v>
      </c>
      <c r="E2853">
        <v>575</v>
      </c>
    </row>
    <row r="2854" spans="3:5" ht="12.75">
      <c r="C2854">
        <v>480</v>
      </c>
      <c r="E2854">
        <v>575</v>
      </c>
    </row>
    <row r="2855" spans="3:5" ht="12.75">
      <c r="C2855">
        <v>480</v>
      </c>
      <c r="E2855">
        <v>575</v>
      </c>
    </row>
    <row r="2856" spans="3:5" ht="12.75">
      <c r="C2856">
        <v>480</v>
      </c>
      <c r="E2856">
        <v>575</v>
      </c>
    </row>
    <row r="2857" spans="3:5" ht="12.75">
      <c r="C2857">
        <v>480</v>
      </c>
      <c r="E2857">
        <v>576</v>
      </c>
    </row>
    <row r="2858" spans="3:5" ht="12.75">
      <c r="C2858">
        <v>481</v>
      </c>
      <c r="E2858">
        <v>576</v>
      </c>
    </row>
    <row r="2859" spans="3:5" ht="12.75">
      <c r="C2859">
        <v>481</v>
      </c>
      <c r="E2859">
        <v>576</v>
      </c>
    </row>
    <row r="2860" spans="3:5" ht="12.75">
      <c r="C2860">
        <v>481</v>
      </c>
      <c r="E2860">
        <v>576</v>
      </c>
    </row>
    <row r="2861" spans="3:5" ht="12.75">
      <c r="C2861">
        <v>481</v>
      </c>
      <c r="E2861">
        <v>576</v>
      </c>
    </row>
    <row r="2862" spans="3:5" ht="12.75">
      <c r="C2862">
        <v>481</v>
      </c>
      <c r="E2862">
        <v>577</v>
      </c>
    </row>
    <row r="2863" spans="3:5" ht="12.75">
      <c r="C2863">
        <v>481</v>
      </c>
      <c r="E2863">
        <v>577</v>
      </c>
    </row>
    <row r="2864" spans="3:5" ht="12.75">
      <c r="C2864">
        <v>482</v>
      </c>
      <c r="E2864">
        <v>577</v>
      </c>
    </row>
    <row r="2865" spans="3:5" ht="12.75">
      <c r="C2865">
        <v>482</v>
      </c>
      <c r="E2865">
        <v>577</v>
      </c>
    </row>
    <row r="2866" spans="3:5" ht="12.75">
      <c r="C2866">
        <v>482</v>
      </c>
      <c r="E2866">
        <v>577</v>
      </c>
    </row>
    <row r="2867" spans="3:5" ht="12.75">
      <c r="C2867">
        <v>482</v>
      </c>
      <c r="E2867">
        <v>578</v>
      </c>
    </row>
    <row r="2868" spans="3:5" ht="12.75">
      <c r="C2868">
        <v>482</v>
      </c>
      <c r="E2868">
        <v>578</v>
      </c>
    </row>
    <row r="2869" spans="3:5" ht="12.75">
      <c r="C2869">
        <v>482</v>
      </c>
      <c r="E2869">
        <v>578</v>
      </c>
    </row>
    <row r="2870" spans="3:5" ht="12.75">
      <c r="C2870">
        <v>483</v>
      </c>
      <c r="E2870">
        <v>578</v>
      </c>
    </row>
    <row r="2871" spans="3:5" ht="12.75">
      <c r="C2871">
        <v>483</v>
      </c>
      <c r="E2871">
        <v>578</v>
      </c>
    </row>
    <row r="2872" spans="3:5" ht="12.75">
      <c r="C2872">
        <v>483</v>
      </c>
      <c r="E2872">
        <v>579</v>
      </c>
    </row>
    <row r="2873" spans="3:5" ht="12.75">
      <c r="C2873">
        <v>483</v>
      </c>
      <c r="E2873">
        <v>579</v>
      </c>
    </row>
    <row r="2874" spans="3:5" ht="12.75">
      <c r="C2874">
        <v>483</v>
      </c>
      <c r="E2874">
        <v>579</v>
      </c>
    </row>
    <row r="2875" spans="3:5" ht="12.75">
      <c r="C2875">
        <v>483</v>
      </c>
      <c r="E2875">
        <v>579</v>
      </c>
    </row>
    <row r="2876" spans="3:5" ht="12.75">
      <c r="C2876">
        <v>484</v>
      </c>
      <c r="E2876">
        <v>579</v>
      </c>
    </row>
    <row r="2877" spans="3:5" ht="12.75">
      <c r="C2877">
        <v>484</v>
      </c>
      <c r="E2877">
        <v>580</v>
      </c>
    </row>
    <row r="2878" spans="3:5" ht="12.75">
      <c r="C2878">
        <v>484</v>
      </c>
      <c r="E2878">
        <v>580</v>
      </c>
    </row>
    <row r="2879" spans="3:5" ht="12.75">
      <c r="C2879">
        <v>484</v>
      </c>
      <c r="E2879">
        <v>580</v>
      </c>
    </row>
    <row r="2880" spans="3:5" ht="12.75">
      <c r="C2880">
        <v>484</v>
      </c>
      <c r="E2880">
        <v>580</v>
      </c>
    </row>
    <row r="2881" spans="3:5" ht="12.75">
      <c r="C2881">
        <v>484</v>
      </c>
      <c r="E2881">
        <v>580</v>
      </c>
    </row>
    <row r="2882" spans="3:5" ht="12.75">
      <c r="C2882">
        <v>485</v>
      </c>
      <c r="E2882">
        <v>581</v>
      </c>
    </row>
    <row r="2883" spans="3:5" ht="12.75">
      <c r="C2883">
        <v>485</v>
      </c>
      <c r="E2883">
        <v>581</v>
      </c>
    </row>
    <row r="2884" spans="3:5" ht="12.75">
      <c r="C2884">
        <v>485</v>
      </c>
      <c r="E2884">
        <v>581</v>
      </c>
    </row>
    <row r="2885" spans="3:5" ht="12.75">
      <c r="C2885">
        <v>485</v>
      </c>
      <c r="E2885">
        <v>581</v>
      </c>
    </row>
    <row r="2886" spans="3:5" ht="12.75">
      <c r="C2886">
        <v>485</v>
      </c>
      <c r="E2886">
        <v>581</v>
      </c>
    </row>
    <row r="2887" spans="3:5" ht="12.75">
      <c r="C2887">
        <v>485</v>
      </c>
      <c r="E2887">
        <v>582</v>
      </c>
    </row>
    <row r="2888" spans="3:5" ht="12.75">
      <c r="C2888">
        <v>486</v>
      </c>
      <c r="E2888">
        <v>582</v>
      </c>
    </row>
    <row r="2889" spans="3:5" ht="12.75">
      <c r="C2889">
        <v>486</v>
      </c>
      <c r="E2889">
        <v>582</v>
      </c>
    </row>
    <row r="2890" spans="3:5" ht="12.75">
      <c r="C2890">
        <v>486</v>
      </c>
      <c r="E2890">
        <v>582</v>
      </c>
    </row>
    <row r="2891" spans="3:5" ht="12.75">
      <c r="C2891">
        <v>486</v>
      </c>
      <c r="E2891">
        <v>582</v>
      </c>
    </row>
    <row r="2892" spans="3:5" ht="12.75">
      <c r="C2892">
        <v>486</v>
      </c>
      <c r="E2892">
        <v>583</v>
      </c>
    </row>
    <row r="2893" spans="3:5" ht="12.75">
      <c r="C2893">
        <v>486</v>
      </c>
      <c r="E2893">
        <v>583</v>
      </c>
    </row>
    <row r="2894" spans="3:5" ht="12.75">
      <c r="C2894">
        <v>487</v>
      </c>
      <c r="E2894">
        <v>583</v>
      </c>
    </row>
    <row r="2895" spans="3:5" ht="12.75">
      <c r="C2895">
        <v>487</v>
      </c>
      <c r="E2895">
        <v>583</v>
      </c>
    </row>
    <row r="2896" spans="3:5" ht="12.75">
      <c r="C2896">
        <v>487</v>
      </c>
      <c r="E2896">
        <v>583</v>
      </c>
    </row>
    <row r="2897" spans="3:5" ht="12.75">
      <c r="C2897">
        <v>487</v>
      </c>
      <c r="E2897">
        <v>584</v>
      </c>
    </row>
    <row r="2898" spans="3:5" ht="12.75">
      <c r="C2898">
        <v>487</v>
      </c>
      <c r="E2898">
        <v>584</v>
      </c>
    </row>
    <row r="2899" spans="3:5" ht="12.75">
      <c r="C2899">
        <v>487</v>
      </c>
      <c r="E2899">
        <v>584</v>
      </c>
    </row>
    <row r="2900" spans="3:5" ht="12.75">
      <c r="C2900">
        <v>488</v>
      </c>
      <c r="E2900">
        <v>584</v>
      </c>
    </row>
    <row r="2901" spans="3:5" ht="12.75">
      <c r="C2901">
        <v>488</v>
      </c>
      <c r="E2901">
        <v>584</v>
      </c>
    </row>
    <row r="2902" spans="3:5" ht="12.75">
      <c r="C2902">
        <v>488</v>
      </c>
      <c r="E2902">
        <v>585</v>
      </c>
    </row>
    <row r="2903" spans="3:5" ht="12.75">
      <c r="C2903">
        <v>488</v>
      </c>
      <c r="E2903">
        <v>585</v>
      </c>
    </row>
    <row r="2904" spans="3:5" ht="12.75">
      <c r="C2904">
        <v>488</v>
      </c>
      <c r="E2904">
        <v>585</v>
      </c>
    </row>
    <row r="2905" spans="3:5" ht="12.75">
      <c r="C2905">
        <v>488</v>
      </c>
      <c r="E2905">
        <v>585</v>
      </c>
    </row>
    <row r="2906" spans="3:5" ht="12.75">
      <c r="C2906">
        <v>489</v>
      </c>
      <c r="E2906">
        <v>585</v>
      </c>
    </row>
    <row r="2907" spans="3:5" ht="12.75">
      <c r="C2907">
        <v>489</v>
      </c>
      <c r="E2907">
        <v>586</v>
      </c>
    </row>
    <row r="2908" spans="3:5" ht="12.75">
      <c r="C2908">
        <v>489</v>
      </c>
      <c r="E2908">
        <v>586</v>
      </c>
    </row>
    <row r="2909" spans="3:5" ht="12.75">
      <c r="C2909">
        <v>489</v>
      </c>
      <c r="E2909">
        <v>586</v>
      </c>
    </row>
    <row r="2910" spans="3:5" ht="12.75">
      <c r="C2910">
        <v>489</v>
      </c>
      <c r="E2910">
        <v>586</v>
      </c>
    </row>
    <row r="2911" spans="3:5" ht="12.75">
      <c r="C2911">
        <v>489</v>
      </c>
      <c r="E2911">
        <v>586</v>
      </c>
    </row>
    <row r="2912" spans="3:5" ht="12.75">
      <c r="C2912">
        <v>490</v>
      </c>
      <c r="E2912">
        <v>587</v>
      </c>
    </row>
    <row r="2913" spans="3:5" ht="12.75">
      <c r="C2913">
        <v>490</v>
      </c>
      <c r="E2913">
        <v>587</v>
      </c>
    </row>
    <row r="2914" spans="3:5" ht="12.75">
      <c r="C2914">
        <v>490</v>
      </c>
      <c r="E2914">
        <v>587</v>
      </c>
    </row>
    <row r="2915" spans="3:5" ht="12.75">
      <c r="C2915">
        <v>490</v>
      </c>
      <c r="E2915">
        <v>587</v>
      </c>
    </row>
    <row r="2916" spans="3:5" ht="12.75">
      <c r="C2916">
        <v>490</v>
      </c>
      <c r="E2916">
        <v>587</v>
      </c>
    </row>
    <row r="2917" spans="3:5" ht="12.75">
      <c r="C2917">
        <v>490</v>
      </c>
      <c r="E2917">
        <v>588</v>
      </c>
    </row>
    <row r="2918" spans="3:5" ht="12.75">
      <c r="C2918">
        <v>491</v>
      </c>
      <c r="E2918">
        <v>588</v>
      </c>
    </row>
    <row r="2919" spans="3:5" ht="12.75">
      <c r="C2919">
        <v>491</v>
      </c>
      <c r="E2919">
        <v>588</v>
      </c>
    </row>
    <row r="2920" spans="3:5" ht="12.75">
      <c r="C2920">
        <v>491</v>
      </c>
      <c r="E2920">
        <v>588</v>
      </c>
    </row>
    <row r="2921" spans="3:5" ht="12.75">
      <c r="C2921">
        <v>491</v>
      </c>
      <c r="E2921">
        <v>588</v>
      </c>
    </row>
    <row r="2922" spans="3:5" ht="12.75">
      <c r="C2922">
        <v>491</v>
      </c>
      <c r="E2922">
        <v>589</v>
      </c>
    </row>
    <row r="2923" spans="3:5" ht="12.75">
      <c r="C2923">
        <v>491</v>
      </c>
      <c r="E2923">
        <v>589</v>
      </c>
    </row>
    <row r="2924" spans="3:5" ht="12.75">
      <c r="C2924">
        <v>492</v>
      </c>
      <c r="E2924">
        <v>589</v>
      </c>
    </row>
    <row r="2925" spans="3:5" ht="12.75">
      <c r="C2925">
        <v>492</v>
      </c>
      <c r="E2925">
        <v>589</v>
      </c>
    </row>
    <row r="2926" spans="3:5" ht="12.75">
      <c r="C2926">
        <v>492</v>
      </c>
      <c r="E2926">
        <v>589</v>
      </c>
    </row>
    <row r="2927" spans="3:5" ht="12.75">
      <c r="C2927">
        <v>492</v>
      </c>
      <c r="E2927">
        <v>590</v>
      </c>
    </row>
    <row r="2928" spans="3:5" ht="12.75">
      <c r="C2928">
        <v>492</v>
      </c>
      <c r="E2928">
        <v>590</v>
      </c>
    </row>
    <row r="2929" spans="3:5" ht="12.75">
      <c r="C2929">
        <v>492</v>
      </c>
      <c r="E2929">
        <v>590</v>
      </c>
    </row>
    <row r="2930" spans="3:5" ht="12.75">
      <c r="C2930">
        <v>493</v>
      </c>
      <c r="E2930">
        <v>590</v>
      </c>
    </row>
    <row r="2931" spans="3:5" ht="12.75">
      <c r="C2931">
        <v>493</v>
      </c>
      <c r="E2931">
        <v>590</v>
      </c>
    </row>
    <row r="2932" spans="3:5" ht="12.75">
      <c r="C2932">
        <v>493</v>
      </c>
      <c r="E2932">
        <v>591</v>
      </c>
    </row>
    <row r="2933" spans="3:5" ht="12.75">
      <c r="C2933">
        <v>493</v>
      </c>
      <c r="E2933">
        <v>591</v>
      </c>
    </row>
    <row r="2934" spans="3:5" ht="12.75">
      <c r="C2934">
        <v>493</v>
      </c>
      <c r="E2934">
        <v>591</v>
      </c>
    </row>
    <row r="2935" spans="3:5" ht="12.75">
      <c r="C2935">
        <v>493</v>
      </c>
      <c r="E2935">
        <v>591</v>
      </c>
    </row>
    <row r="2936" spans="3:5" ht="12.75">
      <c r="C2936">
        <v>494</v>
      </c>
      <c r="E2936">
        <v>591</v>
      </c>
    </row>
    <row r="2937" spans="3:5" ht="12.75">
      <c r="C2937">
        <v>494</v>
      </c>
      <c r="E2937">
        <v>592</v>
      </c>
    </row>
    <row r="2938" spans="3:5" ht="12.75">
      <c r="C2938">
        <v>494</v>
      </c>
      <c r="E2938">
        <v>592</v>
      </c>
    </row>
    <row r="2939" spans="3:5" ht="12.75">
      <c r="C2939">
        <v>494</v>
      </c>
      <c r="E2939">
        <v>592</v>
      </c>
    </row>
    <row r="2940" spans="3:5" ht="12.75">
      <c r="C2940">
        <v>494</v>
      </c>
      <c r="E2940">
        <v>592</v>
      </c>
    </row>
    <row r="2941" spans="3:5" ht="12.75">
      <c r="C2941">
        <v>494</v>
      </c>
      <c r="E2941">
        <v>592</v>
      </c>
    </row>
    <row r="2942" spans="3:5" ht="12.75">
      <c r="C2942">
        <v>495</v>
      </c>
      <c r="E2942">
        <v>593</v>
      </c>
    </row>
    <row r="2943" spans="3:5" ht="12.75">
      <c r="C2943">
        <v>495</v>
      </c>
      <c r="E2943">
        <v>593</v>
      </c>
    </row>
    <row r="2944" spans="3:5" ht="12.75">
      <c r="C2944">
        <v>495</v>
      </c>
      <c r="E2944">
        <v>593</v>
      </c>
    </row>
    <row r="2945" spans="3:5" ht="12.75">
      <c r="C2945">
        <v>495</v>
      </c>
      <c r="E2945">
        <v>593</v>
      </c>
    </row>
    <row r="2946" spans="3:5" ht="12.75">
      <c r="C2946">
        <v>495</v>
      </c>
      <c r="E2946">
        <v>593</v>
      </c>
    </row>
    <row r="2947" spans="3:5" ht="12.75">
      <c r="C2947">
        <v>495</v>
      </c>
      <c r="E2947">
        <v>594</v>
      </c>
    </row>
    <row r="2948" spans="3:5" ht="12.75">
      <c r="C2948">
        <v>496</v>
      </c>
      <c r="E2948">
        <v>594</v>
      </c>
    </row>
    <row r="2949" spans="3:5" ht="12.75">
      <c r="C2949">
        <v>496</v>
      </c>
      <c r="E2949">
        <v>594</v>
      </c>
    </row>
    <row r="2950" spans="3:5" ht="12.75">
      <c r="C2950">
        <v>496</v>
      </c>
      <c r="E2950">
        <v>594</v>
      </c>
    </row>
    <row r="2951" spans="3:5" ht="12.75">
      <c r="C2951">
        <v>496</v>
      </c>
      <c r="E2951">
        <v>594</v>
      </c>
    </row>
    <row r="2952" spans="3:5" ht="12.75">
      <c r="C2952">
        <v>496</v>
      </c>
      <c r="E2952">
        <v>595</v>
      </c>
    </row>
    <row r="2953" spans="3:5" ht="12.75">
      <c r="C2953">
        <v>496</v>
      </c>
      <c r="E2953">
        <v>595</v>
      </c>
    </row>
    <row r="2954" spans="3:5" ht="12.75">
      <c r="C2954">
        <v>497</v>
      </c>
      <c r="E2954">
        <v>595</v>
      </c>
    </row>
    <row r="2955" spans="3:5" ht="12.75">
      <c r="C2955">
        <v>497</v>
      </c>
      <c r="E2955">
        <v>595</v>
      </c>
    </row>
    <row r="2956" spans="3:5" ht="12.75">
      <c r="C2956">
        <v>497</v>
      </c>
      <c r="E2956">
        <v>595</v>
      </c>
    </row>
    <row r="2957" spans="3:5" ht="12.75">
      <c r="C2957">
        <v>497</v>
      </c>
      <c r="E2957">
        <v>596</v>
      </c>
    </row>
    <row r="2958" spans="3:5" ht="12.75">
      <c r="C2958">
        <v>497</v>
      </c>
      <c r="E2958">
        <v>596</v>
      </c>
    </row>
    <row r="2959" spans="3:5" ht="12.75">
      <c r="C2959">
        <v>497</v>
      </c>
      <c r="E2959">
        <v>596</v>
      </c>
    </row>
    <row r="2960" spans="3:5" ht="12.75">
      <c r="C2960">
        <v>498</v>
      </c>
      <c r="E2960">
        <v>596</v>
      </c>
    </row>
    <row r="2961" spans="3:5" ht="12.75">
      <c r="C2961">
        <v>498</v>
      </c>
      <c r="E2961">
        <v>596</v>
      </c>
    </row>
    <row r="2962" spans="3:5" ht="12.75">
      <c r="C2962">
        <v>498</v>
      </c>
      <c r="E2962">
        <v>597</v>
      </c>
    </row>
    <row r="2963" spans="3:5" ht="12.75">
      <c r="C2963">
        <v>498</v>
      </c>
      <c r="E2963">
        <v>597</v>
      </c>
    </row>
    <row r="2964" spans="3:5" ht="12.75">
      <c r="C2964">
        <v>498</v>
      </c>
      <c r="E2964">
        <v>597</v>
      </c>
    </row>
    <row r="2965" spans="3:5" ht="12.75">
      <c r="C2965">
        <v>498</v>
      </c>
      <c r="E2965">
        <v>597</v>
      </c>
    </row>
    <row r="2966" spans="3:5" ht="12.75">
      <c r="C2966">
        <v>499</v>
      </c>
      <c r="E2966">
        <v>597</v>
      </c>
    </row>
    <row r="2967" spans="3:5" ht="12.75">
      <c r="C2967">
        <v>499</v>
      </c>
      <c r="E2967">
        <v>598</v>
      </c>
    </row>
    <row r="2968" spans="3:5" ht="12.75">
      <c r="C2968">
        <v>499</v>
      </c>
      <c r="E2968">
        <v>598</v>
      </c>
    </row>
    <row r="2969" spans="3:5" ht="12.75">
      <c r="C2969">
        <v>499</v>
      </c>
      <c r="E2969">
        <v>598</v>
      </c>
    </row>
    <row r="2970" spans="3:5" ht="12.75">
      <c r="C2970">
        <v>499</v>
      </c>
      <c r="E2970">
        <v>598</v>
      </c>
    </row>
    <row r="2971" spans="3:5" ht="12.75">
      <c r="C2971">
        <v>499</v>
      </c>
      <c r="E2971">
        <v>598</v>
      </c>
    </row>
    <row r="2972" spans="3:5" ht="12.75">
      <c r="C2972">
        <v>500</v>
      </c>
      <c r="E2972">
        <v>599</v>
      </c>
    </row>
    <row r="2973" spans="3:5" ht="12.75">
      <c r="C2973">
        <v>500</v>
      </c>
      <c r="E2973">
        <v>599</v>
      </c>
    </row>
    <row r="2974" spans="3:5" ht="12.75">
      <c r="C2974">
        <v>500</v>
      </c>
      <c r="E2974">
        <v>599</v>
      </c>
    </row>
    <row r="2975" spans="3:5" ht="12.75">
      <c r="C2975">
        <v>500</v>
      </c>
      <c r="E2975">
        <v>599</v>
      </c>
    </row>
    <row r="2976" spans="3:5" ht="12.75">
      <c r="C2976">
        <v>500</v>
      </c>
      <c r="E2976">
        <v>599</v>
      </c>
    </row>
    <row r="2977" spans="3:5" ht="12.75">
      <c r="C2977">
        <v>500</v>
      </c>
      <c r="E2977">
        <v>600</v>
      </c>
    </row>
    <row r="2978" spans="3:5" ht="12.75">
      <c r="C2978">
        <v>501</v>
      </c>
      <c r="E2978">
        <v>600</v>
      </c>
    </row>
    <row r="2979" spans="3:5" ht="12.75">
      <c r="C2979">
        <v>501</v>
      </c>
      <c r="E2979">
        <v>600</v>
      </c>
    </row>
    <row r="2980" spans="3:5" ht="12.75">
      <c r="C2980">
        <v>501</v>
      </c>
      <c r="E2980">
        <v>600</v>
      </c>
    </row>
    <row r="2981" spans="3:5" ht="12.75">
      <c r="C2981">
        <v>501</v>
      </c>
      <c r="E2981">
        <v>600</v>
      </c>
    </row>
    <row r="2982" spans="3:5" ht="12.75">
      <c r="C2982">
        <v>501</v>
      </c>
      <c r="E2982">
        <v>601</v>
      </c>
    </row>
    <row r="2983" spans="3:5" ht="12.75">
      <c r="C2983">
        <v>501</v>
      </c>
      <c r="E2983">
        <v>601</v>
      </c>
    </row>
    <row r="2984" spans="3:5" ht="12.75">
      <c r="C2984">
        <v>502</v>
      </c>
      <c r="E2984">
        <v>601</v>
      </c>
    </row>
    <row r="2985" spans="3:5" ht="12.75">
      <c r="C2985">
        <v>502</v>
      </c>
      <c r="E2985">
        <v>601</v>
      </c>
    </row>
    <row r="2986" spans="3:5" ht="12.75">
      <c r="C2986">
        <v>502</v>
      </c>
      <c r="E2986">
        <v>601</v>
      </c>
    </row>
    <row r="2987" spans="3:5" ht="12.75">
      <c r="C2987">
        <v>502</v>
      </c>
      <c r="E2987">
        <v>602</v>
      </c>
    </row>
    <row r="2988" spans="3:5" ht="12.75">
      <c r="C2988">
        <v>502</v>
      </c>
      <c r="E2988">
        <v>602</v>
      </c>
    </row>
    <row r="2989" spans="3:5" ht="12.75">
      <c r="C2989">
        <v>502</v>
      </c>
      <c r="E2989">
        <v>602</v>
      </c>
    </row>
    <row r="2990" spans="3:5" ht="12.75">
      <c r="C2990">
        <v>503</v>
      </c>
      <c r="E2990">
        <v>602</v>
      </c>
    </row>
    <row r="2991" spans="3:5" ht="12.75">
      <c r="C2991">
        <v>503</v>
      </c>
      <c r="E2991">
        <v>602</v>
      </c>
    </row>
    <row r="2992" spans="3:5" ht="12.75">
      <c r="C2992">
        <v>503</v>
      </c>
      <c r="E2992">
        <v>603</v>
      </c>
    </row>
    <row r="2993" spans="3:5" ht="12.75">
      <c r="C2993">
        <v>503</v>
      </c>
      <c r="E2993">
        <v>603</v>
      </c>
    </row>
    <row r="2994" spans="3:5" ht="12.75">
      <c r="C2994">
        <v>503</v>
      </c>
      <c r="E2994">
        <v>603</v>
      </c>
    </row>
    <row r="2995" spans="3:5" ht="12.75">
      <c r="C2995">
        <v>503</v>
      </c>
      <c r="E2995">
        <v>603</v>
      </c>
    </row>
    <row r="2996" spans="3:5" ht="12.75">
      <c r="C2996">
        <v>504</v>
      </c>
      <c r="E2996">
        <v>603</v>
      </c>
    </row>
    <row r="2997" spans="3:5" ht="12.75">
      <c r="C2997">
        <v>504</v>
      </c>
      <c r="E2997">
        <v>604</v>
      </c>
    </row>
    <row r="2998" spans="3:5" ht="12.75">
      <c r="C2998">
        <v>504</v>
      </c>
      <c r="E2998">
        <v>604</v>
      </c>
    </row>
    <row r="2999" spans="3:5" ht="12.75">
      <c r="C2999">
        <v>504</v>
      </c>
      <c r="E2999">
        <v>604</v>
      </c>
    </row>
    <row r="3000" spans="3:5" ht="12.75">
      <c r="C3000">
        <v>504</v>
      </c>
      <c r="E3000">
        <v>604</v>
      </c>
    </row>
    <row r="3001" spans="3:5" ht="12.75">
      <c r="C3001">
        <v>504</v>
      </c>
      <c r="E3001">
        <v>604</v>
      </c>
    </row>
    <row r="3002" spans="3:5" ht="12.75">
      <c r="C3002">
        <v>505</v>
      </c>
      <c r="E3002">
        <v>605</v>
      </c>
    </row>
    <row r="3003" spans="3:5" ht="12.75">
      <c r="C3003">
        <v>505</v>
      </c>
      <c r="E3003">
        <v>605</v>
      </c>
    </row>
    <row r="3004" spans="3:5" ht="12.75">
      <c r="C3004">
        <v>505</v>
      </c>
      <c r="E3004">
        <v>605</v>
      </c>
    </row>
    <row r="3005" spans="3:5" ht="12.75">
      <c r="C3005">
        <v>505</v>
      </c>
      <c r="E3005">
        <v>605</v>
      </c>
    </row>
    <row r="3006" spans="3:5" ht="12.75">
      <c r="C3006">
        <v>505</v>
      </c>
      <c r="E3006">
        <v>605</v>
      </c>
    </row>
    <row r="3007" spans="3:5" ht="12.75">
      <c r="C3007">
        <v>505</v>
      </c>
      <c r="E3007">
        <v>606</v>
      </c>
    </row>
    <row r="3008" spans="3:5" ht="12.75">
      <c r="C3008">
        <v>506</v>
      </c>
      <c r="E3008">
        <v>606</v>
      </c>
    </row>
    <row r="3009" spans="3:5" ht="12.75">
      <c r="C3009">
        <v>506</v>
      </c>
      <c r="E3009">
        <v>606</v>
      </c>
    </row>
    <row r="3010" spans="3:5" ht="12.75">
      <c r="C3010">
        <v>506</v>
      </c>
      <c r="E3010">
        <v>606</v>
      </c>
    </row>
    <row r="3011" spans="3:5" ht="12.75">
      <c r="C3011">
        <v>506</v>
      </c>
      <c r="E3011">
        <v>606</v>
      </c>
    </row>
    <row r="3012" spans="3:5" ht="12.75">
      <c r="C3012">
        <v>506</v>
      </c>
      <c r="E3012">
        <v>607</v>
      </c>
    </row>
    <row r="3013" spans="3:5" ht="12.75">
      <c r="C3013">
        <v>506</v>
      </c>
      <c r="E3013">
        <v>607</v>
      </c>
    </row>
    <row r="3014" spans="3:5" ht="12.75">
      <c r="C3014">
        <v>507</v>
      </c>
      <c r="E3014">
        <v>607</v>
      </c>
    </row>
    <row r="3015" spans="3:5" ht="12.75">
      <c r="C3015">
        <v>507</v>
      </c>
      <c r="E3015">
        <v>607</v>
      </c>
    </row>
    <row r="3016" spans="3:5" ht="12.75">
      <c r="C3016">
        <v>507</v>
      </c>
      <c r="E3016">
        <v>607</v>
      </c>
    </row>
    <row r="3017" spans="3:5" ht="12.75">
      <c r="C3017">
        <v>507</v>
      </c>
      <c r="E3017">
        <v>608</v>
      </c>
    </row>
    <row r="3018" spans="3:5" ht="12.75">
      <c r="C3018">
        <v>507</v>
      </c>
      <c r="E3018">
        <v>608</v>
      </c>
    </row>
    <row r="3019" spans="3:5" ht="12.75">
      <c r="C3019">
        <v>507</v>
      </c>
      <c r="E3019">
        <v>608</v>
      </c>
    </row>
    <row r="3020" spans="3:5" ht="12.75">
      <c r="C3020">
        <v>508</v>
      </c>
      <c r="E3020">
        <v>608</v>
      </c>
    </row>
    <row r="3021" spans="3:5" ht="12.75">
      <c r="C3021">
        <v>508</v>
      </c>
      <c r="E3021">
        <v>608</v>
      </c>
    </row>
    <row r="3022" spans="3:5" ht="12.75">
      <c r="C3022">
        <v>508</v>
      </c>
      <c r="E3022">
        <v>609</v>
      </c>
    </row>
    <row r="3023" spans="3:5" ht="12.75">
      <c r="C3023">
        <v>508</v>
      </c>
      <c r="E3023">
        <v>609</v>
      </c>
    </row>
    <row r="3024" spans="3:5" ht="12.75">
      <c r="C3024">
        <v>508</v>
      </c>
      <c r="E3024">
        <v>609</v>
      </c>
    </row>
    <row r="3025" spans="3:5" ht="12.75">
      <c r="C3025">
        <v>508</v>
      </c>
      <c r="E3025">
        <v>609</v>
      </c>
    </row>
    <row r="3026" spans="3:5" ht="12.75">
      <c r="C3026">
        <v>509</v>
      </c>
      <c r="E3026">
        <v>609</v>
      </c>
    </row>
    <row r="3027" spans="3:5" ht="12.75">
      <c r="C3027">
        <v>509</v>
      </c>
      <c r="E3027">
        <v>610</v>
      </c>
    </row>
    <row r="3028" spans="3:5" ht="12.75">
      <c r="C3028">
        <v>509</v>
      </c>
      <c r="E3028">
        <v>610</v>
      </c>
    </row>
    <row r="3029" spans="3:5" ht="12.75">
      <c r="C3029">
        <v>509</v>
      </c>
      <c r="E3029">
        <v>610</v>
      </c>
    </row>
    <row r="3030" spans="3:5" ht="12.75">
      <c r="C3030">
        <v>509</v>
      </c>
      <c r="E3030">
        <v>610</v>
      </c>
    </row>
    <row r="3031" spans="3:5" ht="12.75">
      <c r="C3031">
        <v>509</v>
      </c>
      <c r="E3031">
        <v>610</v>
      </c>
    </row>
    <row r="3032" spans="3:5" ht="12.75">
      <c r="C3032">
        <v>510</v>
      </c>
      <c r="E3032">
        <v>611</v>
      </c>
    </row>
    <row r="3033" spans="3:5" ht="12.75">
      <c r="C3033">
        <v>510</v>
      </c>
      <c r="E3033">
        <v>611</v>
      </c>
    </row>
    <row r="3034" spans="3:5" ht="12.75">
      <c r="C3034">
        <v>510</v>
      </c>
      <c r="E3034">
        <v>611</v>
      </c>
    </row>
    <row r="3035" spans="3:5" ht="12.75">
      <c r="C3035">
        <v>510</v>
      </c>
      <c r="E3035">
        <v>611</v>
      </c>
    </row>
    <row r="3036" spans="3:5" ht="12.75">
      <c r="C3036">
        <v>510</v>
      </c>
      <c r="E3036">
        <v>611</v>
      </c>
    </row>
    <row r="3037" spans="3:5" ht="12.75">
      <c r="C3037">
        <v>510</v>
      </c>
      <c r="E3037">
        <v>612</v>
      </c>
    </row>
    <row r="3038" spans="3:5" ht="12.75">
      <c r="C3038">
        <v>511</v>
      </c>
      <c r="E3038">
        <v>612</v>
      </c>
    </row>
    <row r="3039" spans="3:5" ht="12.75">
      <c r="C3039">
        <v>511</v>
      </c>
      <c r="E3039">
        <v>612</v>
      </c>
    </row>
    <row r="3040" spans="3:5" ht="12.75">
      <c r="C3040">
        <v>511</v>
      </c>
      <c r="E3040">
        <v>612</v>
      </c>
    </row>
    <row r="3041" spans="3:5" ht="12.75">
      <c r="C3041">
        <v>511</v>
      </c>
      <c r="E3041">
        <v>612</v>
      </c>
    </row>
    <row r="3042" spans="3:5" ht="12.75">
      <c r="C3042">
        <v>511</v>
      </c>
      <c r="E3042">
        <v>613</v>
      </c>
    </row>
    <row r="3043" spans="3:5" ht="12.75">
      <c r="C3043">
        <v>511</v>
      </c>
      <c r="E3043">
        <v>613</v>
      </c>
    </row>
    <row r="3044" spans="3:5" ht="12.75">
      <c r="C3044">
        <v>512</v>
      </c>
      <c r="E3044">
        <v>613</v>
      </c>
    </row>
    <row r="3045" spans="3:5" ht="12.75">
      <c r="C3045">
        <v>512</v>
      </c>
      <c r="E3045">
        <v>613</v>
      </c>
    </row>
    <row r="3046" spans="3:5" ht="12.75">
      <c r="C3046">
        <v>512</v>
      </c>
      <c r="E3046">
        <v>613</v>
      </c>
    </row>
    <row r="3047" spans="3:5" ht="12.75">
      <c r="C3047">
        <v>512</v>
      </c>
      <c r="E3047">
        <v>614</v>
      </c>
    </row>
    <row r="3048" spans="3:5" ht="12.75">
      <c r="C3048">
        <v>512</v>
      </c>
      <c r="E3048">
        <v>614</v>
      </c>
    </row>
    <row r="3049" spans="3:5" ht="12.75">
      <c r="C3049">
        <v>512</v>
      </c>
      <c r="E3049">
        <v>614</v>
      </c>
    </row>
    <row r="3050" spans="3:5" ht="12.75">
      <c r="C3050">
        <v>513</v>
      </c>
      <c r="E3050">
        <v>614</v>
      </c>
    </row>
    <row r="3051" spans="3:5" ht="12.75">
      <c r="C3051">
        <v>513</v>
      </c>
      <c r="E3051">
        <v>614</v>
      </c>
    </row>
    <row r="3052" spans="3:5" ht="12.75">
      <c r="C3052">
        <v>513</v>
      </c>
      <c r="E3052">
        <v>615</v>
      </c>
    </row>
    <row r="3053" spans="3:5" ht="12.75">
      <c r="C3053">
        <v>513</v>
      </c>
      <c r="E3053">
        <v>615</v>
      </c>
    </row>
    <row r="3054" spans="3:5" ht="12.75">
      <c r="C3054">
        <v>513</v>
      </c>
      <c r="E3054">
        <v>615</v>
      </c>
    </row>
    <row r="3055" spans="3:5" ht="12.75">
      <c r="C3055">
        <v>513</v>
      </c>
      <c r="E3055">
        <v>615</v>
      </c>
    </row>
    <row r="3056" spans="3:5" ht="12.75">
      <c r="C3056">
        <v>514</v>
      </c>
      <c r="E3056">
        <v>615</v>
      </c>
    </row>
    <row r="3057" spans="3:5" ht="12.75">
      <c r="C3057">
        <v>514</v>
      </c>
      <c r="E3057">
        <v>616</v>
      </c>
    </row>
    <row r="3058" spans="3:5" ht="12.75">
      <c r="C3058">
        <v>514</v>
      </c>
      <c r="E3058">
        <v>616</v>
      </c>
    </row>
    <row r="3059" spans="3:5" ht="12.75">
      <c r="C3059">
        <v>514</v>
      </c>
      <c r="E3059">
        <v>616</v>
      </c>
    </row>
    <row r="3060" spans="3:5" ht="12.75">
      <c r="C3060">
        <v>514</v>
      </c>
      <c r="E3060">
        <v>616</v>
      </c>
    </row>
    <row r="3061" spans="3:5" ht="12.75">
      <c r="C3061">
        <v>514</v>
      </c>
      <c r="E3061">
        <v>616</v>
      </c>
    </row>
    <row r="3062" spans="3:5" ht="12.75">
      <c r="C3062">
        <v>515</v>
      </c>
      <c r="E3062">
        <v>617</v>
      </c>
    </row>
    <row r="3063" spans="3:5" ht="12.75">
      <c r="C3063">
        <v>515</v>
      </c>
      <c r="E3063">
        <v>617</v>
      </c>
    </row>
    <row r="3064" spans="3:5" ht="12.75">
      <c r="C3064">
        <v>515</v>
      </c>
      <c r="E3064">
        <v>617</v>
      </c>
    </row>
    <row r="3065" spans="3:5" ht="12.75">
      <c r="C3065">
        <v>515</v>
      </c>
      <c r="E3065">
        <v>617</v>
      </c>
    </row>
    <row r="3066" spans="3:5" ht="12.75">
      <c r="C3066">
        <v>515</v>
      </c>
      <c r="E3066">
        <v>617</v>
      </c>
    </row>
    <row r="3067" spans="3:5" ht="12.75">
      <c r="C3067">
        <v>515</v>
      </c>
      <c r="E3067">
        <v>618</v>
      </c>
    </row>
    <row r="3068" spans="3:5" ht="12.75">
      <c r="C3068">
        <v>516</v>
      </c>
      <c r="E3068">
        <v>618</v>
      </c>
    </row>
    <row r="3069" spans="3:5" ht="12.75">
      <c r="C3069">
        <v>516</v>
      </c>
      <c r="E3069">
        <v>618</v>
      </c>
    </row>
    <row r="3070" spans="3:5" ht="12.75">
      <c r="C3070">
        <v>516</v>
      </c>
      <c r="E3070">
        <v>618</v>
      </c>
    </row>
    <row r="3071" spans="3:5" ht="12.75">
      <c r="C3071">
        <v>516</v>
      </c>
      <c r="E3071">
        <v>618</v>
      </c>
    </row>
    <row r="3072" spans="3:5" ht="12.75">
      <c r="C3072">
        <v>516</v>
      </c>
      <c r="E3072">
        <v>619</v>
      </c>
    </row>
    <row r="3073" spans="3:5" ht="12.75">
      <c r="C3073">
        <v>516</v>
      </c>
      <c r="E3073">
        <v>619</v>
      </c>
    </row>
    <row r="3074" spans="3:5" ht="12.75">
      <c r="C3074">
        <v>517</v>
      </c>
      <c r="E3074">
        <v>619</v>
      </c>
    </row>
    <row r="3075" spans="3:5" ht="12.75">
      <c r="C3075">
        <v>517</v>
      </c>
      <c r="E3075">
        <v>619</v>
      </c>
    </row>
    <row r="3076" spans="3:5" ht="12.75">
      <c r="C3076">
        <v>517</v>
      </c>
      <c r="E3076">
        <v>619</v>
      </c>
    </row>
    <row r="3077" spans="3:5" ht="12.75">
      <c r="C3077">
        <v>517</v>
      </c>
      <c r="E3077">
        <v>620</v>
      </c>
    </row>
    <row r="3078" spans="3:5" ht="12.75">
      <c r="C3078">
        <v>517</v>
      </c>
      <c r="E3078">
        <v>620</v>
      </c>
    </row>
    <row r="3079" spans="3:5" ht="12.75">
      <c r="C3079">
        <v>517</v>
      </c>
      <c r="E3079">
        <v>620</v>
      </c>
    </row>
    <row r="3080" spans="3:5" ht="12.75">
      <c r="C3080">
        <v>518</v>
      </c>
      <c r="E3080">
        <v>620</v>
      </c>
    </row>
    <row r="3081" spans="3:5" ht="12.75">
      <c r="C3081">
        <v>518</v>
      </c>
      <c r="E3081">
        <v>620</v>
      </c>
    </row>
    <row r="3082" spans="3:5" ht="12.75">
      <c r="C3082">
        <v>518</v>
      </c>
      <c r="E3082">
        <v>621</v>
      </c>
    </row>
    <row r="3083" spans="3:5" ht="12.75">
      <c r="C3083">
        <v>518</v>
      </c>
      <c r="E3083">
        <v>621</v>
      </c>
    </row>
    <row r="3084" spans="3:5" ht="12.75">
      <c r="C3084">
        <v>518</v>
      </c>
      <c r="E3084">
        <v>621</v>
      </c>
    </row>
    <row r="3085" spans="3:5" ht="12.75">
      <c r="C3085">
        <v>518</v>
      </c>
      <c r="E3085">
        <v>621</v>
      </c>
    </row>
    <row r="3086" spans="3:5" ht="12.75">
      <c r="C3086">
        <v>519</v>
      </c>
      <c r="E3086">
        <v>621</v>
      </c>
    </row>
    <row r="3087" spans="3:5" ht="12.75">
      <c r="C3087">
        <v>519</v>
      </c>
      <c r="E3087">
        <v>622</v>
      </c>
    </row>
    <row r="3088" spans="3:5" ht="12.75">
      <c r="C3088">
        <v>519</v>
      </c>
      <c r="E3088">
        <v>622</v>
      </c>
    </row>
    <row r="3089" spans="3:5" ht="12.75">
      <c r="C3089">
        <v>519</v>
      </c>
      <c r="E3089">
        <v>622</v>
      </c>
    </row>
    <row r="3090" spans="3:5" ht="12.75">
      <c r="C3090">
        <v>519</v>
      </c>
      <c r="E3090">
        <v>622</v>
      </c>
    </row>
    <row r="3091" spans="3:5" ht="12.75">
      <c r="C3091">
        <v>519</v>
      </c>
      <c r="E3091">
        <v>622</v>
      </c>
    </row>
    <row r="3092" spans="3:5" ht="12.75">
      <c r="C3092">
        <v>520</v>
      </c>
      <c r="E3092">
        <v>623</v>
      </c>
    </row>
    <row r="3093" spans="3:5" ht="12.75">
      <c r="C3093">
        <v>520</v>
      </c>
      <c r="E3093">
        <v>623</v>
      </c>
    </row>
    <row r="3094" spans="3:5" ht="12.75">
      <c r="C3094">
        <v>520</v>
      </c>
      <c r="E3094">
        <v>623</v>
      </c>
    </row>
    <row r="3095" spans="3:5" ht="12.75">
      <c r="C3095">
        <v>520</v>
      </c>
      <c r="E3095">
        <v>623</v>
      </c>
    </row>
    <row r="3096" spans="3:5" ht="12.75">
      <c r="C3096">
        <v>520</v>
      </c>
      <c r="E3096">
        <v>623</v>
      </c>
    </row>
    <row r="3097" spans="3:5" ht="12.75">
      <c r="C3097">
        <v>520</v>
      </c>
      <c r="E3097">
        <v>624</v>
      </c>
    </row>
    <row r="3098" spans="3:5" ht="12.75">
      <c r="C3098">
        <v>521</v>
      </c>
      <c r="E3098">
        <v>624</v>
      </c>
    </row>
    <row r="3099" spans="3:5" ht="12.75">
      <c r="C3099">
        <v>521</v>
      </c>
      <c r="E3099">
        <v>624</v>
      </c>
    </row>
    <row r="3100" spans="3:5" ht="12.75">
      <c r="C3100">
        <v>521</v>
      </c>
      <c r="E3100">
        <v>624</v>
      </c>
    </row>
    <row r="3101" spans="3:5" ht="12.75">
      <c r="C3101">
        <v>521</v>
      </c>
      <c r="E3101">
        <v>624</v>
      </c>
    </row>
    <row r="3102" spans="3:5" ht="12.75">
      <c r="C3102">
        <v>521</v>
      </c>
      <c r="E3102">
        <v>625</v>
      </c>
    </row>
    <row r="3103" spans="3:5" ht="12.75">
      <c r="C3103">
        <v>521</v>
      </c>
      <c r="E3103">
        <v>625</v>
      </c>
    </row>
    <row r="3104" spans="3:5" ht="12.75">
      <c r="C3104">
        <v>522</v>
      </c>
      <c r="E3104">
        <v>625</v>
      </c>
    </row>
    <row r="3105" spans="3:5" ht="12.75">
      <c r="C3105">
        <v>522</v>
      </c>
      <c r="E3105">
        <v>625</v>
      </c>
    </row>
    <row r="3106" spans="3:5" ht="12.75">
      <c r="C3106">
        <v>522</v>
      </c>
      <c r="E3106">
        <v>625</v>
      </c>
    </row>
    <row r="3107" spans="3:5" ht="12.75">
      <c r="C3107">
        <v>522</v>
      </c>
      <c r="E3107">
        <v>626</v>
      </c>
    </row>
    <row r="3108" spans="3:5" ht="12.75">
      <c r="C3108">
        <v>522</v>
      </c>
      <c r="E3108">
        <v>626</v>
      </c>
    </row>
    <row r="3109" spans="3:5" ht="12.75">
      <c r="C3109">
        <v>522</v>
      </c>
      <c r="E3109">
        <v>626</v>
      </c>
    </row>
    <row r="3110" spans="3:5" ht="12.75">
      <c r="C3110">
        <v>523</v>
      </c>
      <c r="E3110">
        <v>626</v>
      </c>
    </row>
    <row r="3111" spans="3:5" ht="12.75">
      <c r="C3111">
        <v>523</v>
      </c>
      <c r="E3111">
        <v>626</v>
      </c>
    </row>
    <row r="3112" spans="3:5" ht="12.75">
      <c r="C3112">
        <v>523</v>
      </c>
      <c r="E3112">
        <v>627</v>
      </c>
    </row>
    <row r="3113" spans="3:5" ht="12.75">
      <c r="C3113">
        <v>523</v>
      </c>
      <c r="E3113">
        <v>627</v>
      </c>
    </row>
    <row r="3114" spans="3:5" ht="12.75">
      <c r="C3114">
        <v>523</v>
      </c>
      <c r="E3114">
        <v>627</v>
      </c>
    </row>
    <row r="3115" spans="3:5" ht="12.75">
      <c r="C3115">
        <v>523</v>
      </c>
      <c r="E3115">
        <v>627</v>
      </c>
    </row>
    <row r="3116" spans="3:5" ht="12.75">
      <c r="C3116">
        <v>524</v>
      </c>
      <c r="E3116">
        <v>627</v>
      </c>
    </row>
    <row r="3117" spans="3:5" ht="12.75">
      <c r="C3117">
        <v>524</v>
      </c>
      <c r="E3117">
        <v>628</v>
      </c>
    </row>
    <row r="3118" spans="3:5" ht="12.75">
      <c r="C3118">
        <v>524</v>
      </c>
      <c r="E3118">
        <v>628</v>
      </c>
    </row>
    <row r="3119" spans="3:5" ht="12.75">
      <c r="C3119">
        <v>524</v>
      </c>
      <c r="E3119">
        <v>628</v>
      </c>
    </row>
    <row r="3120" spans="3:5" ht="12.75">
      <c r="C3120">
        <v>524</v>
      </c>
      <c r="E3120">
        <v>628</v>
      </c>
    </row>
    <row r="3121" spans="3:5" ht="12.75">
      <c r="C3121">
        <v>524</v>
      </c>
      <c r="E3121">
        <v>628</v>
      </c>
    </row>
    <row r="3122" spans="3:5" ht="12.75">
      <c r="C3122">
        <v>525</v>
      </c>
      <c r="E3122">
        <v>629</v>
      </c>
    </row>
    <row r="3123" spans="3:5" ht="12.75">
      <c r="C3123">
        <v>525</v>
      </c>
      <c r="E3123">
        <v>629</v>
      </c>
    </row>
    <row r="3124" spans="3:5" ht="12.75">
      <c r="C3124">
        <v>525</v>
      </c>
      <c r="E3124">
        <v>629</v>
      </c>
    </row>
    <row r="3125" spans="3:5" ht="12.75">
      <c r="C3125">
        <v>525</v>
      </c>
      <c r="E3125">
        <v>629</v>
      </c>
    </row>
    <row r="3126" spans="3:5" ht="12.75">
      <c r="C3126">
        <v>525</v>
      </c>
      <c r="E3126">
        <v>629</v>
      </c>
    </row>
    <row r="3127" spans="3:5" ht="12.75">
      <c r="C3127">
        <v>525</v>
      </c>
      <c r="E3127">
        <v>630</v>
      </c>
    </row>
    <row r="3128" spans="3:5" ht="12.75">
      <c r="C3128">
        <v>526</v>
      </c>
      <c r="E3128">
        <v>630</v>
      </c>
    </row>
    <row r="3129" spans="3:5" ht="12.75">
      <c r="C3129">
        <v>526</v>
      </c>
      <c r="E3129">
        <v>630</v>
      </c>
    </row>
    <row r="3130" spans="3:5" ht="12.75">
      <c r="C3130">
        <v>526</v>
      </c>
      <c r="E3130">
        <v>630</v>
      </c>
    </row>
    <row r="3131" spans="3:5" ht="12.75">
      <c r="C3131">
        <v>526</v>
      </c>
      <c r="E3131">
        <v>630</v>
      </c>
    </row>
    <row r="3132" spans="3:5" ht="12.75">
      <c r="C3132">
        <v>526</v>
      </c>
      <c r="E3132">
        <v>631</v>
      </c>
    </row>
    <row r="3133" spans="3:5" ht="12.75">
      <c r="C3133">
        <v>526</v>
      </c>
      <c r="E3133">
        <v>631</v>
      </c>
    </row>
    <row r="3134" spans="3:5" ht="12.75">
      <c r="C3134">
        <v>527</v>
      </c>
      <c r="E3134">
        <v>631</v>
      </c>
    </row>
    <row r="3135" spans="3:5" ht="12.75">
      <c r="C3135">
        <v>527</v>
      </c>
      <c r="E3135">
        <v>631</v>
      </c>
    </row>
    <row r="3136" spans="3:5" ht="12.75">
      <c r="C3136">
        <v>527</v>
      </c>
      <c r="E3136">
        <v>631</v>
      </c>
    </row>
    <row r="3137" spans="3:5" ht="12.75">
      <c r="C3137">
        <v>527</v>
      </c>
      <c r="E3137">
        <v>632</v>
      </c>
    </row>
    <row r="3138" spans="3:5" ht="12.75">
      <c r="C3138">
        <v>527</v>
      </c>
      <c r="E3138">
        <v>632</v>
      </c>
    </row>
    <row r="3139" spans="3:5" ht="12.75">
      <c r="C3139">
        <v>527</v>
      </c>
      <c r="E3139">
        <v>632</v>
      </c>
    </row>
    <row r="3140" spans="3:5" ht="12.75">
      <c r="C3140">
        <v>528</v>
      </c>
      <c r="E3140">
        <v>632</v>
      </c>
    </row>
    <row r="3141" spans="3:5" ht="12.75">
      <c r="C3141">
        <v>528</v>
      </c>
      <c r="E3141">
        <v>632</v>
      </c>
    </row>
    <row r="3142" spans="3:5" ht="12.75">
      <c r="C3142">
        <v>528</v>
      </c>
      <c r="E3142">
        <v>633</v>
      </c>
    </row>
    <row r="3143" spans="3:5" ht="12.75">
      <c r="C3143">
        <v>528</v>
      </c>
      <c r="E3143">
        <v>633</v>
      </c>
    </row>
    <row r="3144" spans="3:5" ht="12.75">
      <c r="C3144">
        <v>528</v>
      </c>
      <c r="E3144">
        <v>633</v>
      </c>
    </row>
    <row r="3145" spans="3:5" ht="12.75">
      <c r="C3145">
        <v>528</v>
      </c>
      <c r="E3145">
        <v>633</v>
      </c>
    </row>
    <row r="3146" spans="3:5" ht="12.75">
      <c r="C3146">
        <v>529</v>
      </c>
      <c r="E3146">
        <v>633</v>
      </c>
    </row>
    <row r="3147" spans="3:5" ht="12.75">
      <c r="C3147">
        <v>529</v>
      </c>
      <c r="E3147">
        <v>634</v>
      </c>
    </row>
    <row r="3148" spans="3:5" ht="12.75">
      <c r="C3148">
        <v>529</v>
      </c>
      <c r="E3148">
        <v>634</v>
      </c>
    </row>
    <row r="3149" spans="3:5" ht="12.75">
      <c r="C3149">
        <v>529</v>
      </c>
      <c r="E3149">
        <v>634</v>
      </c>
    </row>
    <row r="3150" spans="3:5" ht="12.75">
      <c r="C3150">
        <v>529</v>
      </c>
      <c r="E3150">
        <v>634</v>
      </c>
    </row>
    <row r="3151" spans="3:5" ht="12.75">
      <c r="C3151">
        <v>529</v>
      </c>
      <c r="E3151">
        <v>634</v>
      </c>
    </row>
    <row r="3152" spans="3:5" ht="12.75">
      <c r="C3152">
        <v>530</v>
      </c>
      <c r="E3152">
        <v>635</v>
      </c>
    </row>
    <row r="3153" spans="3:5" ht="12.75">
      <c r="C3153">
        <v>530</v>
      </c>
      <c r="E3153">
        <v>635</v>
      </c>
    </row>
    <row r="3154" spans="3:5" ht="12.75">
      <c r="C3154">
        <v>530</v>
      </c>
      <c r="E3154">
        <v>635</v>
      </c>
    </row>
    <row r="3155" spans="3:5" ht="12.75">
      <c r="C3155">
        <v>530</v>
      </c>
      <c r="E3155">
        <v>635</v>
      </c>
    </row>
    <row r="3156" spans="3:5" ht="12.75">
      <c r="C3156">
        <v>530</v>
      </c>
      <c r="E3156">
        <v>635</v>
      </c>
    </row>
    <row r="3157" spans="3:5" ht="12.75">
      <c r="C3157">
        <v>530</v>
      </c>
      <c r="E3157">
        <v>636</v>
      </c>
    </row>
    <row r="3158" spans="3:5" ht="12.75">
      <c r="C3158">
        <v>531</v>
      </c>
      <c r="E3158">
        <v>636</v>
      </c>
    </row>
    <row r="3159" spans="3:5" ht="12.75">
      <c r="C3159">
        <v>531</v>
      </c>
      <c r="E3159">
        <v>636</v>
      </c>
    </row>
    <row r="3160" spans="3:5" ht="12.75">
      <c r="C3160">
        <v>531</v>
      </c>
      <c r="E3160">
        <v>636</v>
      </c>
    </row>
    <row r="3161" spans="3:5" ht="12.75">
      <c r="C3161">
        <v>531</v>
      </c>
      <c r="E3161">
        <v>636</v>
      </c>
    </row>
    <row r="3162" spans="3:5" ht="12.75">
      <c r="C3162">
        <v>531</v>
      </c>
      <c r="E3162">
        <v>637</v>
      </c>
    </row>
    <row r="3163" spans="3:5" ht="12.75">
      <c r="C3163">
        <v>531</v>
      </c>
      <c r="E3163">
        <v>637</v>
      </c>
    </row>
    <row r="3164" spans="3:5" ht="12.75">
      <c r="C3164">
        <v>532</v>
      </c>
      <c r="E3164">
        <v>637</v>
      </c>
    </row>
    <row r="3165" spans="3:5" ht="12.75">
      <c r="C3165">
        <v>532</v>
      </c>
      <c r="E3165">
        <v>637</v>
      </c>
    </row>
    <row r="3166" spans="3:5" ht="12.75">
      <c r="C3166">
        <v>532</v>
      </c>
      <c r="E3166">
        <v>637</v>
      </c>
    </row>
    <row r="3167" spans="3:5" ht="12.75">
      <c r="C3167">
        <v>532</v>
      </c>
      <c r="E3167">
        <v>638</v>
      </c>
    </row>
    <row r="3168" spans="3:5" ht="12.75">
      <c r="C3168">
        <v>532</v>
      </c>
      <c r="E3168">
        <v>638</v>
      </c>
    </row>
    <row r="3169" spans="3:5" ht="12.75">
      <c r="C3169">
        <v>532</v>
      </c>
      <c r="E3169">
        <v>638</v>
      </c>
    </row>
    <row r="3170" spans="3:5" ht="12.75">
      <c r="C3170">
        <v>533</v>
      </c>
      <c r="E3170">
        <v>638</v>
      </c>
    </row>
    <row r="3171" spans="3:5" ht="12.75">
      <c r="C3171">
        <v>533</v>
      </c>
      <c r="E3171">
        <v>638</v>
      </c>
    </row>
    <row r="3172" spans="3:5" ht="12.75">
      <c r="C3172">
        <v>533</v>
      </c>
      <c r="E3172">
        <v>639</v>
      </c>
    </row>
    <row r="3173" spans="3:5" ht="12.75">
      <c r="C3173">
        <v>533</v>
      </c>
      <c r="E3173">
        <v>639</v>
      </c>
    </row>
    <row r="3174" spans="3:5" ht="12.75">
      <c r="C3174">
        <v>533</v>
      </c>
      <c r="E3174">
        <v>639</v>
      </c>
    </row>
    <row r="3175" spans="3:5" ht="12.75">
      <c r="C3175">
        <v>533</v>
      </c>
      <c r="E3175">
        <v>639</v>
      </c>
    </row>
    <row r="3176" spans="3:5" ht="12.75">
      <c r="C3176">
        <v>534</v>
      </c>
      <c r="E3176">
        <v>639</v>
      </c>
    </row>
    <row r="3177" spans="3:5" ht="12.75">
      <c r="C3177">
        <v>534</v>
      </c>
      <c r="E3177">
        <v>640</v>
      </c>
    </row>
    <row r="3178" spans="3:5" ht="12.75">
      <c r="C3178">
        <v>534</v>
      </c>
      <c r="E3178">
        <v>640</v>
      </c>
    </row>
    <row r="3179" spans="3:5" ht="12.75">
      <c r="C3179">
        <v>534</v>
      </c>
      <c r="E3179">
        <v>640</v>
      </c>
    </row>
    <row r="3180" spans="3:5" ht="12.75">
      <c r="C3180">
        <v>534</v>
      </c>
      <c r="E3180">
        <v>640</v>
      </c>
    </row>
    <row r="3181" spans="3:5" ht="12.75">
      <c r="C3181">
        <v>534</v>
      </c>
      <c r="E3181">
        <v>640</v>
      </c>
    </row>
    <row r="3182" spans="3:5" ht="12.75">
      <c r="C3182">
        <v>535</v>
      </c>
      <c r="E3182">
        <v>641</v>
      </c>
    </row>
    <row r="3183" spans="3:5" ht="12.75">
      <c r="C3183">
        <v>535</v>
      </c>
      <c r="E3183">
        <v>641</v>
      </c>
    </row>
    <row r="3184" spans="3:5" ht="12.75">
      <c r="C3184">
        <v>535</v>
      </c>
      <c r="E3184">
        <v>641</v>
      </c>
    </row>
    <row r="3185" spans="3:5" ht="12.75">
      <c r="C3185">
        <v>535</v>
      </c>
      <c r="E3185">
        <v>641</v>
      </c>
    </row>
    <row r="3186" spans="3:5" ht="12.75">
      <c r="C3186">
        <v>535</v>
      </c>
      <c r="E3186">
        <v>641</v>
      </c>
    </row>
    <row r="3187" spans="3:5" ht="12.75">
      <c r="C3187">
        <v>535</v>
      </c>
      <c r="E3187">
        <v>642</v>
      </c>
    </row>
    <row r="3188" spans="3:5" ht="12.75">
      <c r="C3188">
        <v>536</v>
      </c>
      <c r="E3188">
        <v>642</v>
      </c>
    </row>
    <row r="3189" spans="3:5" ht="12.75">
      <c r="C3189">
        <v>536</v>
      </c>
      <c r="E3189">
        <v>642</v>
      </c>
    </row>
    <row r="3190" spans="3:5" ht="12.75">
      <c r="C3190">
        <v>536</v>
      </c>
      <c r="E3190">
        <v>642</v>
      </c>
    </row>
    <row r="3191" spans="3:5" ht="12.75">
      <c r="C3191">
        <v>536</v>
      </c>
      <c r="E3191">
        <v>642</v>
      </c>
    </row>
    <row r="3192" spans="3:5" ht="12.75">
      <c r="C3192">
        <v>536</v>
      </c>
      <c r="E3192">
        <v>643</v>
      </c>
    </row>
    <row r="3193" spans="3:5" ht="12.75">
      <c r="C3193">
        <v>536</v>
      </c>
      <c r="E3193">
        <v>643</v>
      </c>
    </row>
    <row r="3194" spans="3:5" ht="12.75">
      <c r="C3194">
        <v>537</v>
      </c>
      <c r="E3194">
        <v>643</v>
      </c>
    </row>
    <row r="3195" spans="3:5" ht="12.75">
      <c r="C3195">
        <v>537</v>
      </c>
      <c r="E3195">
        <v>643</v>
      </c>
    </row>
    <row r="3196" spans="3:5" ht="12.75">
      <c r="C3196">
        <v>537</v>
      </c>
      <c r="E3196">
        <v>643</v>
      </c>
    </row>
    <row r="3197" spans="3:5" ht="12.75">
      <c r="C3197">
        <v>537</v>
      </c>
      <c r="E3197">
        <v>644</v>
      </c>
    </row>
    <row r="3198" spans="3:5" ht="12.75">
      <c r="C3198">
        <v>537</v>
      </c>
      <c r="E3198">
        <v>644</v>
      </c>
    </row>
    <row r="3199" spans="3:5" ht="12.75">
      <c r="C3199">
        <v>537</v>
      </c>
      <c r="E3199">
        <v>644</v>
      </c>
    </row>
    <row r="3200" spans="3:5" ht="12.75">
      <c r="C3200">
        <v>538</v>
      </c>
      <c r="E3200">
        <v>644</v>
      </c>
    </row>
    <row r="3201" spans="3:5" ht="12.75">
      <c r="C3201">
        <v>538</v>
      </c>
      <c r="E3201">
        <v>644</v>
      </c>
    </row>
    <row r="3202" spans="3:5" ht="12.75">
      <c r="C3202">
        <v>538</v>
      </c>
      <c r="E3202">
        <v>645</v>
      </c>
    </row>
    <row r="3203" spans="3:5" ht="12.75">
      <c r="C3203">
        <v>538</v>
      </c>
      <c r="E3203">
        <v>645</v>
      </c>
    </row>
    <row r="3204" spans="3:5" ht="12.75">
      <c r="C3204">
        <v>538</v>
      </c>
      <c r="E3204">
        <v>645</v>
      </c>
    </row>
    <row r="3205" spans="3:5" ht="12.75">
      <c r="C3205">
        <v>538</v>
      </c>
      <c r="E3205">
        <v>645</v>
      </c>
    </row>
    <row r="3206" spans="3:5" ht="12.75">
      <c r="C3206">
        <v>539</v>
      </c>
      <c r="E3206">
        <v>645</v>
      </c>
    </row>
    <row r="3207" spans="3:5" ht="12.75">
      <c r="C3207">
        <v>539</v>
      </c>
      <c r="E3207">
        <v>646</v>
      </c>
    </row>
    <row r="3208" spans="3:5" ht="12.75">
      <c r="C3208">
        <v>539</v>
      </c>
      <c r="E3208">
        <v>646</v>
      </c>
    </row>
    <row r="3209" spans="3:5" ht="12.75">
      <c r="C3209">
        <v>539</v>
      </c>
      <c r="E3209">
        <v>646</v>
      </c>
    </row>
    <row r="3210" spans="3:5" ht="12.75">
      <c r="C3210">
        <v>539</v>
      </c>
      <c r="E3210">
        <v>646</v>
      </c>
    </row>
    <row r="3211" spans="3:5" ht="12.75">
      <c r="C3211">
        <v>539</v>
      </c>
      <c r="E3211">
        <v>646</v>
      </c>
    </row>
    <row r="3212" spans="3:5" ht="12.75">
      <c r="C3212">
        <v>540</v>
      </c>
      <c r="E3212">
        <v>647</v>
      </c>
    </row>
    <row r="3213" spans="3:5" ht="12.75">
      <c r="C3213">
        <v>540</v>
      </c>
      <c r="E3213">
        <v>647</v>
      </c>
    </row>
    <row r="3214" spans="3:5" ht="12.75">
      <c r="C3214">
        <v>540</v>
      </c>
      <c r="E3214">
        <v>647</v>
      </c>
    </row>
    <row r="3215" spans="3:5" ht="12.75">
      <c r="C3215">
        <v>540</v>
      </c>
      <c r="E3215">
        <v>647</v>
      </c>
    </row>
    <row r="3216" spans="3:5" ht="12.75">
      <c r="C3216">
        <v>540</v>
      </c>
      <c r="E3216">
        <v>647</v>
      </c>
    </row>
    <row r="3217" spans="3:5" ht="12.75">
      <c r="C3217">
        <v>540</v>
      </c>
      <c r="E3217">
        <v>648</v>
      </c>
    </row>
    <row r="3218" spans="3:5" ht="12.75">
      <c r="C3218">
        <v>541</v>
      </c>
      <c r="E3218">
        <v>648</v>
      </c>
    </row>
    <row r="3219" spans="3:5" ht="12.75">
      <c r="C3219">
        <v>541</v>
      </c>
      <c r="E3219">
        <v>648</v>
      </c>
    </row>
    <row r="3220" spans="3:5" ht="12.75">
      <c r="C3220">
        <v>541</v>
      </c>
      <c r="E3220">
        <v>648</v>
      </c>
    </row>
    <row r="3221" spans="3:5" ht="12.75">
      <c r="C3221">
        <v>541</v>
      </c>
      <c r="E3221">
        <v>648</v>
      </c>
    </row>
    <row r="3222" spans="3:5" ht="12.75">
      <c r="C3222">
        <v>541</v>
      </c>
      <c r="E3222">
        <v>649</v>
      </c>
    </row>
    <row r="3223" spans="3:5" ht="12.75">
      <c r="C3223">
        <v>541</v>
      </c>
      <c r="E3223">
        <v>649</v>
      </c>
    </row>
    <row r="3224" spans="3:5" ht="12.75">
      <c r="C3224">
        <v>542</v>
      </c>
      <c r="E3224">
        <v>649</v>
      </c>
    </row>
    <row r="3225" spans="3:5" ht="12.75">
      <c r="C3225">
        <v>542</v>
      </c>
      <c r="E3225">
        <v>649</v>
      </c>
    </row>
    <row r="3226" spans="3:5" ht="12.75">
      <c r="C3226">
        <v>542</v>
      </c>
      <c r="E3226">
        <v>649</v>
      </c>
    </row>
    <row r="3227" spans="3:5" ht="12.75">
      <c r="C3227">
        <v>542</v>
      </c>
      <c r="E3227">
        <v>650</v>
      </c>
    </row>
    <row r="3228" spans="3:5" ht="12.75">
      <c r="C3228">
        <v>542</v>
      </c>
      <c r="E3228">
        <v>650</v>
      </c>
    </row>
    <row r="3229" spans="3:5" ht="12.75">
      <c r="C3229">
        <v>542</v>
      </c>
      <c r="E3229">
        <v>650</v>
      </c>
    </row>
    <row r="3230" spans="3:5" ht="12.75">
      <c r="C3230">
        <v>543</v>
      </c>
      <c r="E3230">
        <v>650</v>
      </c>
    </row>
    <row r="3231" spans="3:5" ht="12.75">
      <c r="C3231">
        <v>543</v>
      </c>
      <c r="E3231">
        <v>650</v>
      </c>
    </row>
    <row r="3232" spans="3:5" ht="12.75">
      <c r="C3232">
        <v>543</v>
      </c>
      <c r="E3232">
        <v>651</v>
      </c>
    </row>
    <row r="3233" spans="3:5" ht="12.75">
      <c r="C3233">
        <v>543</v>
      </c>
      <c r="E3233">
        <v>651</v>
      </c>
    </row>
    <row r="3234" spans="3:5" ht="12.75">
      <c r="C3234">
        <v>543</v>
      </c>
      <c r="E3234">
        <v>651</v>
      </c>
    </row>
    <row r="3235" spans="3:5" ht="12.75">
      <c r="C3235">
        <v>543</v>
      </c>
      <c r="E3235">
        <v>651</v>
      </c>
    </row>
    <row r="3236" spans="3:5" ht="12.75">
      <c r="C3236">
        <v>544</v>
      </c>
      <c r="E3236">
        <v>651</v>
      </c>
    </row>
    <row r="3237" spans="3:5" ht="12.75">
      <c r="C3237">
        <v>544</v>
      </c>
      <c r="E3237">
        <v>652</v>
      </c>
    </row>
    <row r="3238" spans="3:5" ht="12.75">
      <c r="C3238">
        <v>544</v>
      </c>
      <c r="E3238">
        <v>652</v>
      </c>
    </row>
    <row r="3239" spans="3:5" ht="12.75">
      <c r="C3239">
        <v>544</v>
      </c>
      <c r="E3239">
        <v>652</v>
      </c>
    </row>
    <row r="3240" spans="3:5" ht="12.75">
      <c r="C3240">
        <v>544</v>
      </c>
      <c r="E3240">
        <v>652</v>
      </c>
    </row>
    <row r="3241" spans="3:5" ht="12.75">
      <c r="C3241">
        <v>544</v>
      </c>
      <c r="E3241">
        <v>652</v>
      </c>
    </row>
    <row r="3242" spans="3:5" ht="12.75">
      <c r="C3242">
        <v>545</v>
      </c>
      <c r="E3242">
        <v>653</v>
      </c>
    </row>
    <row r="3243" spans="3:5" ht="12.75">
      <c r="C3243">
        <v>545</v>
      </c>
      <c r="E3243">
        <v>653</v>
      </c>
    </row>
    <row r="3244" spans="3:5" ht="12.75">
      <c r="C3244">
        <v>545</v>
      </c>
      <c r="E3244">
        <v>653</v>
      </c>
    </row>
    <row r="3245" spans="3:5" ht="12.75">
      <c r="C3245">
        <v>545</v>
      </c>
      <c r="E3245">
        <v>653</v>
      </c>
    </row>
    <row r="3246" spans="3:5" ht="12.75">
      <c r="C3246">
        <v>545</v>
      </c>
      <c r="E3246">
        <v>653</v>
      </c>
    </row>
    <row r="3247" spans="3:5" ht="12.75">
      <c r="C3247">
        <v>545</v>
      </c>
      <c r="E3247">
        <v>654</v>
      </c>
    </row>
    <row r="3248" spans="3:5" ht="12.75">
      <c r="C3248">
        <v>546</v>
      </c>
      <c r="E3248">
        <v>654</v>
      </c>
    </row>
    <row r="3249" spans="3:5" ht="12.75">
      <c r="C3249">
        <v>546</v>
      </c>
      <c r="E3249">
        <v>654</v>
      </c>
    </row>
    <row r="3250" spans="3:5" ht="12.75">
      <c r="C3250">
        <v>546</v>
      </c>
      <c r="E3250">
        <v>654</v>
      </c>
    </row>
    <row r="3251" spans="3:5" ht="12.75">
      <c r="C3251">
        <v>546</v>
      </c>
      <c r="E3251">
        <v>654</v>
      </c>
    </row>
    <row r="3252" spans="3:5" ht="12.75">
      <c r="C3252">
        <v>546</v>
      </c>
      <c r="E3252">
        <v>655</v>
      </c>
    </row>
    <row r="3253" spans="3:5" ht="12.75">
      <c r="C3253">
        <v>546</v>
      </c>
      <c r="E3253">
        <v>655</v>
      </c>
    </row>
    <row r="3254" spans="3:5" ht="12.75">
      <c r="C3254">
        <v>547</v>
      </c>
      <c r="E3254">
        <v>655</v>
      </c>
    </row>
    <row r="3255" spans="3:5" ht="12.75">
      <c r="C3255">
        <v>547</v>
      </c>
      <c r="E3255">
        <v>655</v>
      </c>
    </row>
    <row r="3256" spans="3:5" ht="12.75">
      <c r="C3256">
        <v>547</v>
      </c>
      <c r="E3256">
        <v>655</v>
      </c>
    </row>
    <row r="3257" spans="3:5" ht="12.75">
      <c r="C3257">
        <v>547</v>
      </c>
      <c r="E3257">
        <v>656</v>
      </c>
    </row>
    <row r="3258" spans="3:5" ht="12.75">
      <c r="C3258">
        <v>547</v>
      </c>
      <c r="E3258">
        <v>656</v>
      </c>
    </row>
    <row r="3259" spans="3:5" ht="12.75">
      <c r="C3259">
        <v>547</v>
      </c>
      <c r="E3259">
        <v>656</v>
      </c>
    </row>
    <row r="3260" spans="3:5" ht="12.75">
      <c r="C3260">
        <v>548</v>
      </c>
      <c r="E3260">
        <v>656</v>
      </c>
    </row>
    <row r="3261" spans="3:5" ht="12.75">
      <c r="C3261">
        <v>548</v>
      </c>
      <c r="E3261">
        <v>656</v>
      </c>
    </row>
    <row r="3262" spans="3:5" ht="12.75">
      <c r="C3262">
        <v>548</v>
      </c>
      <c r="E3262">
        <v>657</v>
      </c>
    </row>
    <row r="3263" spans="3:5" ht="12.75">
      <c r="C3263">
        <v>548</v>
      </c>
      <c r="E3263">
        <v>657</v>
      </c>
    </row>
    <row r="3264" spans="3:5" ht="12.75">
      <c r="C3264">
        <v>548</v>
      </c>
      <c r="E3264">
        <v>657</v>
      </c>
    </row>
    <row r="3265" spans="3:5" ht="12.75">
      <c r="C3265">
        <v>548</v>
      </c>
      <c r="E3265">
        <v>657</v>
      </c>
    </row>
    <row r="3266" spans="3:5" ht="12.75">
      <c r="C3266">
        <v>549</v>
      </c>
      <c r="E3266">
        <v>657</v>
      </c>
    </row>
    <row r="3267" spans="3:5" ht="12.75">
      <c r="C3267">
        <v>549</v>
      </c>
      <c r="E3267">
        <v>658</v>
      </c>
    </row>
    <row r="3268" spans="3:5" ht="12.75">
      <c r="C3268">
        <v>549</v>
      </c>
      <c r="E3268">
        <v>658</v>
      </c>
    </row>
    <row r="3269" spans="3:5" ht="12.75">
      <c r="C3269">
        <v>549</v>
      </c>
      <c r="E3269">
        <v>658</v>
      </c>
    </row>
    <row r="3270" spans="3:5" ht="12.75">
      <c r="C3270">
        <v>549</v>
      </c>
      <c r="E3270">
        <v>658</v>
      </c>
    </row>
    <row r="3271" spans="3:5" ht="12.75">
      <c r="C3271">
        <v>549</v>
      </c>
      <c r="E3271">
        <v>658</v>
      </c>
    </row>
    <row r="3272" spans="3:5" ht="12.75">
      <c r="C3272">
        <v>550</v>
      </c>
      <c r="E3272">
        <v>659</v>
      </c>
    </row>
    <row r="3273" spans="3:5" ht="12.75">
      <c r="C3273">
        <v>550</v>
      </c>
      <c r="E3273">
        <v>659</v>
      </c>
    </row>
    <row r="3274" spans="3:5" ht="12.75">
      <c r="C3274">
        <v>550</v>
      </c>
      <c r="E3274">
        <v>659</v>
      </c>
    </row>
    <row r="3275" spans="3:5" ht="12.75">
      <c r="C3275">
        <v>550</v>
      </c>
      <c r="E3275">
        <v>659</v>
      </c>
    </row>
    <row r="3276" spans="3:5" ht="12.75">
      <c r="C3276">
        <v>550</v>
      </c>
      <c r="E3276">
        <v>659</v>
      </c>
    </row>
    <row r="3277" spans="3:5" ht="12.75">
      <c r="C3277">
        <v>550</v>
      </c>
      <c r="E3277">
        <v>660</v>
      </c>
    </row>
    <row r="3278" spans="3:5" ht="12.75">
      <c r="C3278">
        <v>551</v>
      </c>
      <c r="E3278">
        <v>660</v>
      </c>
    </row>
    <row r="3279" spans="3:5" ht="12.75">
      <c r="C3279">
        <v>551</v>
      </c>
      <c r="E3279">
        <v>660</v>
      </c>
    </row>
    <row r="3280" spans="3:5" ht="12.75">
      <c r="C3280">
        <v>551</v>
      </c>
      <c r="E3280">
        <v>660</v>
      </c>
    </row>
    <row r="3281" spans="3:5" ht="12.75">
      <c r="C3281">
        <v>551</v>
      </c>
      <c r="E3281">
        <v>660</v>
      </c>
    </row>
    <row r="3282" spans="3:5" ht="12.75">
      <c r="C3282">
        <v>551</v>
      </c>
      <c r="E3282">
        <v>661</v>
      </c>
    </row>
    <row r="3283" spans="3:5" ht="12.75">
      <c r="C3283">
        <v>551</v>
      </c>
      <c r="E3283">
        <v>661</v>
      </c>
    </row>
    <row r="3284" spans="3:5" ht="12.75">
      <c r="C3284">
        <v>552</v>
      </c>
      <c r="E3284">
        <v>661</v>
      </c>
    </row>
    <row r="3285" spans="3:5" ht="12.75">
      <c r="C3285">
        <v>552</v>
      </c>
      <c r="E3285">
        <v>661</v>
      </c>
    </row>
    <row r="3286" spans="3:5" ht="12.75">
      <c r="C3286">
        <v>552</v>
      </c>
      <c r="E3286">
        <v>661</v>
      </c>
    </row>
    <row r="3287" spans="3:5" ht="12.75">
      <c r="C3287">
        <v>552</v>
      </c>
      <c r="E3287">
        <v>662</v>
      </c>
    </row>
    <row r="3288" spans="3:5" ht="12.75">
      <c r="C3288">
        <v>552</v>
      </c>
      <c r="E3288">
        <v>662</v>
      </c>
    </row>
    <row r="3289" spans="3:5" ht="12.75">
      <c r="C3289">
        <v>552</v>
      </c>
      <c r="E3289">
        <v>662</v>
      </c>
    </row>
    <row r="3290" spans="3:5" ht="12.75">
      <c r="C3290">
        <v>553</v>
      </c>
      <c r="E3290">
        <v>662</v>
      </c>
    </row>
    <row r="3291" spans="3:5" ht="12.75">
      <c r="C3291">
        <v>553</v>
      </c>
      <c r="E3291">
        <v>662</v>
      </c>
    </row>
    <row r="3292" spans="3:5" ht="12.75">
      <c r="C3292">
        <v>553</v>
      </c>
      <c r="E3292">
        <v>663</v>
      </c>
    </row>
    <row r="3293" spans="3:5" ht="12.75">
      <c r="C3293">
        <v>553</v>
      </c>
      <c r="E3293">
        <v>663</v>
      </c>
    </row>
    <row r="3294" spans="3:5" ht="12.75">
      <c r="C3294">
        <v>553</v>
      </c>
      <c r="E3294">
        <v>663</v>
      </c>
    </row>
    <row r="3295" spans="3:5" ht="12.75">
      <c r="C3295">
        <v>553</v>
      </c>
      <c r="E3295">
        <v>663</v>
      </c>
    </row>
    <row r="3296" spans="3:5" ht="12.75">
      <c r="C3296">
        <v>554</v>
      </c>
      <c r="E3296">
        <v>663</v>
      </c>
    </row>
    <row r="3297" spans="3:5" ht="12.75">
      <c r="C3297">
        <v>554</v>
      </c>
      <c r="E3297">
        <v>664</v>
      </c>
    </row>
    <row r="3298" spans="3:5" ht="12.75">
      <c r="C3298">
        <v>554</v>
      </c>
      <c r="E3298">
        <v>664</v>
      </c>
    </row>
    <row r="3299" spans="3:5" ht="12.75">
      <c r="C3299">
        <v>554</v>
      </c>
      <c r="E3299">
        <v>664</v>
      </c>
    </row>
    <row r="3300" spans="3:5" ht="12.75">
      <c r="C3300">
        <v>554</v>
      </c>
      <c r="E3300">
        <v>664</v>
      </c>
    </row>
    <row r="3301" spans="3:5" ht="12.75">
      <c r="C3301">
        <v>554</v>
      </c>
      <c r="E3301">
        <v>664</v>
      </c>
    </row>
    <row r="3302" spans="3:5" ht="12.75">
      <c r="C3302">
        <v>555</v>
      </c>
      <c r="E3302">
        <v>665</v>
      </c>
    </row>
    <row r="3303" spans="3:5" ht="12.75">
      <c r="C3303">
        <v>555</v>
      </c>
      <c r="E3303">
        <v>665</v>
      </c>
    </row>
    <row r="3304" spans="3:5" ht="12.75">
      <c r="C3304">
        <v>555</v>
      </c>
      <c r="E3304">
        <v>665</v>
      </c>
    </row>
    <row r="3305" spans="3:5" ht="12.75">
      <c r="C3305">
        <v>555</v>
      </c>
      <c r="E3305">
        <v>665</v>
      </c>
    </row>
    <row r="3306" spans="3:5" ht="12.75">
      <c r="C3306">
        <v>555</v>
      </c>
      <c r="E3306">
        <v>665</v>
      </c>
    </row>
    <row r="3307" spans="3:5" ht="12.75">
      <c r="C3307">
        <v>555</v>
      </c>
      <c r="E3307">
        <v>666</v>
      </c>
    </row>
    <row r="3308" spans="3:5" ht="12.75">
      <c r="C3308">
        <v>556</v>
      </c>
      <c r="E3308">
        <v>666</v>
      </c>
    </row>
    <row r="3309" spans="3:5" ht="12.75">
      <c r="C3309">
        <v>556</v>
      </c>
      <c r="E3309">
        <v>666</v>
      </c>
    </row>
    <row r="3310" spans="3:5" ht="12.75">
      <c r="C3310">
        <v>556</v>
      </c>
      <c r="E3310">
        <v>666</v>
      </c>
    </row>
    <row r="3311" spans="3:5" ht="12.75">
      <c r="C3311">
        <v>556</v>
      </c>
      <c r="E3311">
        <v>666</v>
      </c>
    </row>
    <row r="3312" spans="3:5" ht="12.75">
      <c r="C3312">
        <v>556</v>
      </c>
      <c r="E3312">
        <v>667</v>
      </c>
    </row>
    <row r="3313" spans="3:5" ht="12.75">
      <c r="C3313">
        <v>556</v>
      </c>
      <c r="E3313">
        <v>667</v>
      </c>
    </row>
    <row r="3314" spans="3:5" ht="12.75">
      <c r="C3314">
        <v>557</v>
      </c>
      <c r="E3314">
        <v>667</v>
      </c>
    </row>
    <row r="3315" spans="3:5" ht="12.75">
      <c r="C3315">
        <v>557</v>
      </c>
      <c r="E3315">
        <v>667</v>
      </c>
    </row>
    <row r="3316" spans="3:5" ht="12.75">
      <c r="C3316">
        <v>557</v>
      </c>
      <c r="E3316">
        <v>667</v>
      </c>
    </row>
    <row r="3317" spans="3:5" ht="12.75">
      <c r="C3317">
        <v>557</v>
      </c>
      <c r="E3317">
        <v>668</v>
      </c>
    </row>
    <row r="3318" spans="3:5" ht="12.75">
      <c r="C3318">
        <v>557</v>
      </c>
      <c r="E3318">
        <v>668</v>
      </c>
    </row>
    <row r="3319" spans="3:5" ht="12.75">
      <c r="C3319">
        <v>557</v>
      </c>
      <c r="E3319">
        <v>668</v>
      </c>
    </row>
    <row r="3320" spans="3:5" ht="12.75">
      <c r="C3320">
        <v>558</v>
      </c>
      <c r="E3320">
        <v>668</v>
      </c>
    </row>
    <row r="3321" spans="3:5" ht="12.75">
      <c r="C3321">
        <v>558</v>
      </c>
      <c r="E3321">
        <v>668</v>
      </c>
    </row>
    <row r="3322" spans="3:5" ht="12.75">
      <c r="C3322">
        <v>558</v>
      </c>
      <c r="E3322">
        <v>669</v>
      </c>
    </row>
    <row r="3323" spans="3:5" ht="12.75">
      <c r="C3323">
        <v>558</v>
      </c>
      <c r="E3323">
        <v>669</v>
      </c>
    </row>
    <row r="3324" spans="3:5" ht="12.75">
      <c r="C3324">
        <v>558</v>
      </c>
      <c r="E3324">
        <v>669</v>
      </c>
    </row>
    <row r="3325" spans="3:5" ht="12.75">
      <c r="C3325">
        <v>558</v>
      </c>
      <c r="E3325">
        <v>669</v>
      </c>
    </row>
    <row r="3326" spans="3:5" ht="12.75">
      <c r="C3326">
        <v>559</v>
      </c>
      <c r="E3326">
        <v>669</v>
      </c>
    </row>
    <row r="3327" spans="3:5" ht="12.75">
      <c r="C3327">
        <v>559</v>
      </c>
      <c r="E3327">
        <v>670</v>
      </c>
    </row>
    <row r="3328" spans="3:5" ht="12.75">
      <c r="C3328">
        <v>559</v>
      </c>
      <c r="E3328">
        <v>670</v>
      </c>
    </row>
    <row r="3329" spans="3:5" ht="12.75">
      <c r="C3329">
        <v>559</v>
      </c>
      <c r="E3329">
        <v>670</v>
      </c>
    </row>
    <row r="3330" spans="3:5" ht="12.75">
      <c r="C3330">
        <v>559</v>
      </c>
      <c r="E3330">
        <v>670</v>
      </c>
    </row>
    <row r="3331" spans="3:5" ht="12.75">
      <c r="C3331">
        <v>559</v>
      </c>
      <c r="E3331">
        <v>670</v>
      </c>
    </row>
    <row r="3332" spans="3:5" ht="12.75">
      <c r="C3332">
        <v>560</v>
      </c>
      <c r="E3332">
        <v>671</v>
      </c>
    </row>
    <row r="3333" spans="3:5" ht="12.75">
      <c r="C3333">
        <v>560</v>
      </c>
      <c r="E3333">
        <v>671</v>
      </c>
    </row>
    <row r="3334" spans="3:5" ht="12.75">
      <c r="C3334">
        <v>560</v>
      </c>
      <c r="E3334">
        <v>671</v>
      </c>
    </row>
    <row r="3335" spans="3:5" ht="12.75">
      <c r="C3335">
        <v>560</v>
      </c>
      <c r="E3335">
        <v>671</v>
      </c>
    </row>
    <row r="3336" spans="3:5" ht="12.75">
      <c r="C3336">
        <v>560</v>
      </c>
      <c r="E3336">
        <v>671</v>
      </c>
    </row>
    <row r="3337" spans="3:5" ht="12.75">
      <c r="C3337">
        <v>560</v>
      </c>
      <c r="E3337">
        <v>672</v>
      </c>
    </row>
    <row r="3338" spans="3:5" ht="12.75">
      <c r="C3338">
        <v>561</v>
      </c>
      <c r="E3338">
        <v>672</v>
      </c>
    </row>
    <row r="3339" spans="3:5" ht="12.75">
      <c r="C3339">
        <v>561</v>
      </c>
      <c r="E3339">
        <v>672</v>
      </c>
    </row>
    <row r="3340" spans="3:5" ht="12.75">
      <c r="C3340">
        <v>561</v>
      </c>
      <c r="E3340">
        <v>672</v>
      </c>
    </row>
    <row r="3341" spans="3:5" ht="12.75">
      <c r="C3341">
        <v>561</v>
      </c>
      <c r="E3341">
        <v>672</v>
      </c>
    </row>
    <row r="3342" spans="3:5" ht="12.75">
      <c r="C3342">
        <v>561</v>
      </c>
      <c r="E3342">
        <v>673</v>
      </c>
    </row>
    <row r="3343" spans="3:5" ht="12.75">
      <c r="C3343">
        <v>561</v>
      </c>
      <c r="E3343">
        <v>673</v>
      </c>
    </row>
    <row r="3344" spans="3:5" ht="12.75">
      <c r="C3344">
        <v>562</v>
      </c>
      <c r="E3344">
        <v>673</v>
      </c>
    </row>
    <row r="3345" spans="3:5" ht="12.75">
      <c r="C3345">
        <v>562</v>
      </c>
      <c r="E3345">
        <v>673</v>
      </c>
    </row>
    <row r="3346" spans="3:5" ht="12.75">
      <c r="C3346">
        <v>562</v>
      </c>
      <c r="E3346">
        <v>673</v>
      </c>
    </row>
    <row r="3347" spans="3:5" ht="12.75">
      <c r="C3347">
        <v>562</v>
      </c>
      <c r="E3347">
        <v>674</v>
      </c>
    </row>
    <row r="3348" spans="3:5" ht="12.75">
      <c r="C3348">
        <v>562</v>
      </c>
      <c r="E3348">
        <v>674</v>
      </c>
    </row>
    <row r="3349" spans="3:5" ht="12.75">
      <c r="C3349">
        <v>562</v>
      </c>
      <c r="E3349">
        <v>674</v>
      </c>
    </row>
    <row r="3350" spans="3:5" ht="12.75">
      <c r="C3350">
        <v>563</v>
      </c>
      <c r="E3350">
        <v>674</v>
      </c>
    </row>
    <row r="3351" spans="3:5" ht="12.75">
      <c r="C3351">
        <v>563</v>
      </c>
      <c r="E3351">
        <v>674</v>
      </c>
    </row>
    <row r="3352" spans="3:5" ht="12.75">
      <c r="C3352">
        <v>563</v>
      </c>
      <c r="E3352">
        <v>675</v>
      </c>
    </row>
    <row r="3353" spans="3:5" ht="12.75">
      <c r="C3353">
        <v>563</v>
      </c>
      <c r="E3353">
        <v>675</v>
      </c>
    </row>
    <row r="3354" spans="3:5" ht="12.75">
      <c r="C3354">
        <v>563</v>
      </c>
      <c r="E3354">
        <v>675</v>
      </c>
    </row>
    <row r="3355" spans="3:5" ht="12.75">
      <c r="C3355">
        <v>563</v>
      </c>
      <c r="E3355">
        <v>675</v>
      </c>
    </row>
    <row r="3356" spans="3:5" ht="12.75">
      <c r="C3356">
        <v>564</v>
      </c>
      <c r="E3356">
        <v>675</v>
      </c>
    </row>
    <row r="3357" spans="3:5" ht="12.75">
      <c r="C3357">
        <v>564</v>
      </c>
      <c r="E3357">
        <v>676</v>
      </c>
    </row>
    <row r="3358" spans="3:5" ht="12.75">
      <c r="C3358">
        <v>564</v>
      </c>
      <c r="E3358">
        <v>676</v>
      </c>
    </row>
    <row r="3359" spans="3:5" ht="12.75">
      <c r="C3359">
        <v>564</v>
      </c>
      <c r="E3359">
        <v>676</v>
      </c>
    </row>
    <row r="3360" spans="3:5" ht="12.75">
      <c r="C3360">
        <v>564</v>
      </c>
      <c r="E3360">
        <v>676</v>
      </c>
    </row>
    <row r="3361" spans="3:5" ht="12.75">
      <c r="C3361">
        <v>564</v>
      </c>
      <c r="E3361">
        <v>676</v>
      </c>
    </row>
    <row r="3362" spans="3:5" ht="12.75">
      <c r="C3362">
        <v>565</v>
      </c>
      <c r="E3362">
        <v>677</v>
      </c>
    </row>
    <row r="3363" spans="3:5" ht="12.75">
      <c r="C3363">
        <v>565</v>
      </c>
      <c r="E3363">
        <v>677</v>
      </c>
    </row>
    <row r="3364" spans="3:5" ht="12.75">
      <c r="C3364">
        <v>565</v>
      </c>
      <c r="E3364">
        <v>677</v>
      </c>
    </row>
    <row r="3365" spans="3:5" ht="12.75">
      <c r="C3365">
        <v>565</v>
      </c>
      <c r="E3365">
        <v>677</v>
      </c>
    </row>
    <row r="3366" spans="3:5" ht="12.75">
      <c r="C3366">
        <v>565</v>
      </c>
      <c r="E3366">
        <v>677</v>
      </c>
    </row>
    <row r="3367" spans="3:5" ht="12.75">
      <c r="C3367">
        <v>565</v>
      </c>
      <c r="E3367">
        <v>678</v>
      </c>
    </row>
    <row r="3368" spans="3:5" ht="12.75">
      <c r="C3368">
        <v>566</v>
      </c>
      <c r="E3368">
        <v>678</v>
      </c>
    </row>
    <row r="3369" spans="3:5" ht="12.75">
      <c r="C3369">
        <v>566</v>
      </c>
      <c r="E3369">
        <v>678</v>
      </c>
    </row>
    <row r="3370" spans="3:5" ht="12.75">
      <c r="C3370">
        <v>566</v>
      </c>
      <c r="E3370">
        <v>678</v>
      </c>
    </row>
    <row r="3371" spans="3:5" ht="12.75">
      <c r="C3371">
        <v>566</v>
      </c>
      <c r="E3371">
        <v>678</v>
      </c>
    </row>
    <row r="3372" spans="3:5" ht="12.75">
      <c r="C3372">
        <v>566</v>
      </c>
      <c r="E3372">
        <v>679</v>
      </c>
    </row>
    <row r="3373" spans="3:5" ht="12.75">
      <c r="C3373">
        <v>566</v>
      </c>
      <c r="E3373">
        <v>679</v>
      </c>
    </row>
    <row r="3374" spans="3:5" ht="12.75">
      <c r="C3374">
        <v>567</v>
      </c>
      <c r="E3374">
        <v>679</v>
      </c>
    </row>
    <row r="3375" spans="3:5" ht="12.75">
      <c r="C3375">
        <v>567</v>
      </c>
      <c r="E3375">
        <v>679</v>
      </c>
    </row>
    <row r="3376" spans="3:5" ht="12.75">
      <c r="C3376">
        <v>567</v>
      </c>
      <c r="E3376">
        <v>679</v>
      </c>
    </row>
    <row r="3377" spans="3:5" ht="12.75">
      <c r="C3377">
        <v>567</v>
      </c>
      <c r="E3377">
        <v>680</v>
      </c>
    </row>
    <row r="3378" spans="3:5" ht="12.75">
      <c r="C3378">
        <v>567</v>
      </c>
      <c r="E3378">
        <v>680</v>
      </c>
    </row>
    <row r="3379" spans="3:5" ht="12.75">
      <c r="C3379">
        <v>567</v>
      </c>
      <c r="E3379">
        <v>680</v>
      </c>
    </row>
    <row r="3380" spans="3:5" ht="12.75">
      <c r="C3380">
        <v>568</v>
      </c>
      <c r="E3380">
        <v>680</v>
      </c>
    </row>
    <row r="3381" spans="3:5" ht="12.75">
      <c r="C3381">
        <v>568</v>
      </c>
      <c r="E3381">
        <v>680</v>
      </c>
    </row>
    <row r="3382" spans="3:5" ht="12.75">
      <c r="C3382">
        <v>568</v>
      </c>
      <c r="E3382">
        <v>681</v>
      </c>
    </row>
    <row r="3383" spans="3:5" ht="12.75">
      <c r="C3383">
        <v>568</v>
      </c>
      <c r="E3383">
        <v>681</v>
      </c>
    </row>
    <row r="3384" spans="3:5" ht="12.75">
      <c r="C3384">
        <v>568</v>
      </c>
      <c r="E3384">
        <v>681</v>
      </c>
    </row>
    <row r="3385" spans="3:5" ht="12.75">
      <c r="C3385">
        <v>568</v>
      </c>
      <c r="E3385">
        <v>681</v>
      </c>
    </row>
    <row r="3386" spans="3:5" ht="12.75">
      <c r="C3386">
        <v>569</v>
      </c>
      <c r="E3386">
        <v>681</v>
      </c>
    </row>
    <row r="3387" spans="3:5" ht="12.75">
      <c r="C3387">
        <v>569</v>
      </c>
      <c r="E3387">
        <v>682</v>
      </c>
    </row>
    <row r="3388" spans="3:5" ht="12.75">
      <c r="C3388">
        <v>569</v>
      </c>
      <c r="E3388">
        <v>682</v>
      </c>
    </row>
    <row r="3389" spans="3:5" ht="12.75">
      <c r="C3389">
        <v>569</v>
      </c>
      <c r="E3389">
        <v>682</v>
      </c>
    </row>
    <row r="3390" spans="3:5" ht="12.75">
      <c r="C3390">
        <v>569</v>
      </c>
      <c r="E3390">
        <v>682</v>
      </c>
    </row>
    <row r="3391" spans="3:5" ht="12.75">
      <c r="C3391">
        <v>569</v>
      </c>
      <c r="E3391">
        <v>682</v>
      </c>
    </row>
    <row r="3392" spans="3:5" ht="12.75">
      <c r="C3392">
        <v>570</v>
      </c>
      <c r="E3392">
        <v>683</v>
      </c>
    </row>
    <row r="3393" spans="3:5" ht="12.75">
      <c r="C3393">
        <v>570</v>
      </c>
      <c r="E3393">
        <v>683</v>
      </c>
    </row>
    <row r="3394" spans="3:5" ht="12.75">
      <c r="C3394">
        <v>570</v>
      </c>
      <c r="E3394">
        <v>683</v>
      </c>
    </row>
    <row r="3395" spans="3:5" ht="12.75">
      <c r="C3395">
        <v>570</v>
      </c>
      <c r="E3395">
        <v>683</v>
      </c>
    </row>
    <row r="3396" spans="3:5" ht="12.75">
      <c r="C3396">
        <v>570</v>
      </c>
      <c r="E3396">
        <v>683</v>
      </c>
    </row>
    <row r="3397" spans="3:5" ht="12.75">
      <c r="C3397">
        <v>570</v>
      </c>
      <c r="E3397">
        <v>684</v>
      </c>
    </row>
    <row r="3398" spans="3:5" ht="12.75">
      <c r="C3398">
        <v>571</v>
      </c>
      <c r="E3398">
        <v>684</v>
      </c>
    </row>
    <row r="3399" spans="3:5" ht="12.75">
      <c r="C3399">
        <v>571</v>
      </c>
      <c r="E3399">
        <v>684</v>
      </c>
    </row>
    <row r="3400" spans="3:5" ht="12.75">
      <c r="C3400">
        <v>571</v>
      </c>
      <c r="E3400">
        <v>684</v>
      </c>
    </row>
    <row r="3401" spans="3:5" ht="12.75">
      <c r="C3401">
        <v>571</v>
      </c>
      <c r="E3401">
        <v>684</v>
      </c>
    </row>
    <row r="3402" spans="3:5" ht="12.75">
      <c r="C3402">
        <v>571</v>
      </c>
      <c r="E3402">
        <v>685</v>
      </c>
    </row>
    <row r="3403" spans="3:5" ht="12.75">
      <c r="C3403">
        <v>571</v>
      </c>
      <c r="E3403">
        <v>685</v>
      </c>
    </row>
    <row r="3404" spans="3:5" ht="12.75">
      <c r="C3404">
        <v>572</v>
      </c>
      <c r="E3404">
        <v>685</v>
      </c>
    </row>
    <row r="3405" spans="3:5" ht="12.75">
      <c r="C3405">
        <v>572</v>
      </c>
      <c r="E3405">
        <v>685</v>
      </c>
    </row>
    <row r="3406" spans="3:5" ht="12.75">
      <c r="C3406">
        <v>572</v>
      </c>
      <c r="E3406">
        <v>685</v>
      </c>
    </row>
    <row r="3407" spans="3:5" ht="12.75">
      <c r="C3407">
        <v>572</v>
      </c>
      <c r="E3407">
        <v>686</v>
      </c>
    </row>
    <row r="3408" spans="3:5" ht="12.75">
      <c r="C3408">
        <v>572</v>
      </c>
      <c r="E3408">
        <v>686</v>
      </c>
    </row>
    <row r="3409" spans="3:5" ht="12.75">
      <c r="C3409">
        <v>572</v>
      </c>
      <c r="E3409">
        <v>686</v>
      </c>
    </row>
    <row r="3410" spans="3:5" ht="12.75">
      <c r="C3410">
        <v>573</v>
      </c>
      <c r="E3410">
        <v>686</v>
      </c>
    </row>
    <row r="3411" spans="3:5" ht="12.75">
      <c r="C3411">
        <v>573</v>
      </c>
      <c r="E3411">
        <v>686</v>
      </c>
    </row>
    <row r="3412" spans="3:5" ht="12.75">
      <c r="C3412">
        <v>573</v>
      </c>
      <c r="E3412">
        <v>687</v>
      </c>
    </row>
    <row r="3413" spans="3:5" ht="12.75">
      <c r="C3413">
        <v>573</v>
      </c>
      <c r="E3413">
        <v>687</v>
      </c>
    </row>
    <row r="3414" spans="3:5" ht="12.75">
      <c r="C3414">
        <v>573</v>
      </c>
      <c r="E3414">
        <v>687</v>
      </c>
    </row>
    <row r="3415" spans="3:5" ht="12.75">
      <c r="C3415">
        <v>573</v>
      </c>
      <c r="E3415">
        <v>687</v>
      </c>
    </row>
    <row r="3416" spans="3:5" ht="12.75">
      <c r="C3416">
        <v>574</v>
      </c>
      <c r="E3416">
        <v>687</v>
      </c>
    </row>
    <row r="3417" spans="3:5" ht="12.75">
      <c r="C3417">
        <v>574</v>
      </c>
      <c r="E3417">
        <v>688</v>
      </c>
    </row>
    <row r="3418" spans="3:5" ht="12.75">
      <c r="C3418">
        <v>574</v>
      </c>
      <c r="E3418">
        <v>688</v>
      </c>
    </row>
    <row r="3419" spans="3:5" ht="12.75">
      <c r="C3419">
        <v>574</v>
      </c>
      <c r="E3419">
        <v>688</v>
      </c>
    </row>
    <row r="3420" spans="3:5" ht="12.75">
      <c r="C3420">
        <v>574</v>
      </c>
      <c r="E3420">
        <v>688</v>
      </c>
    </row>
    <row r="3421" spans="3:5" ht="12.75">
      <c r="C3421">
        <v>574</v>
      </c>
      <c r="E3421">
        <v>688</v>
      </c>
    </row>
    <row r="3422" spans="3:5" ht="12.75">
      <c r="C3422">
        <v>575</v>
      </c>
      <c r="E3422">
        <v>689</v>
      </c>
    </row>
    <row r="3423" spans="3:5" ht="12.75">
      <c r="C3423">
        <v>575</v>
      </c>
      <c r="E3423">
        <v>689</v>
      </c>
    </row>
    <row r="3424" spans="3:5" ht="12.75">
      <c r="C3424">
        <v>575</v>
      </c>
      <c r="E3424">
        <v>689</v>
      </c>
    </row>
    <row r="3425" spans="3:5" ht="12.75">
      <c r="C3425">
        <v>575</v>
      </c>
      <c r="E3425">
        <v>689</v>
      </c>
    </row>
    <row r="3426" spans="3:5" ht="12.75">
      <c r="C3426">
        <v>575</v>
      </c>
      <c r="E3426">
        <v>689</v>
      </c>
    </row>
    <row r="3427" spans="3:5" ht="12.75">
      <c r="C3427">
        <v>575</v>
      </c>
      <c r="E3427">
        <v>690</v>
      </c>
    </row>
    <row r="3428" spans="3:5" ht="12.75">
      <c r="C3428">
        <v>576</v>
      </c>
      <c r="E3428">
        <v>690</v>
      </c>
    </row>
    <row r="3429" spans="3:5" ht="12.75">
      <c r="C3429">
        <v>576</v>
      </c>
      <c r="E3429">
        <v>690</v>
      </c>
    </row>
    <row r="3430" spans="3:5" ht="12.75">
      <c r="C3430">
        <v>576</v>
      </c>
      <c r="E3430">
        <v>690</v>
      </c>
    </row>
    <row r="3431" spans="3:5" ht="12.75">
      <c r="C3431">
        <v>576</v>
      </c>
      <c r="E3431">
        <v>690</v>
      </c>
    </row>
    <row r="3432" spans="3:5" ht="12.75">
      <c r="C3432">
        <v>576</v>
      </c>
      <c r="E3432">
        <v>691</v>
      </c>
    </row>
    <row r="3433" spans="3:5" ht="12.75">
      <c r="C3433">
        <v>576</v>
      </c>
      <c r="E3433">
        <v>691</v>
      </c>
    </row>
    <row r="3434" spans="3:5" ht="12.75">
      <c r="C3434">
        <v>577</v>
      </c>
      <c r="E3434">
        <v>691</v>
      </c>
    </row>
    <row r="3435" spans="3:5" ht="12.75">
      <c r="C3435">
        <v>577</v>
      </c>
      <c r="E3435">
        <v>691</v>
      </c>
    </row>
    <row r="3436" spans="3:5" ht="12.75">
      <c r="C3436">
        <v>577</v>
      </c>
      <c r="E3436">
        <v>691</v>
      </c>
    </row>
    <row r="3437" spans="3:5" ht="12.75">
      <c r="C3437">
        <v>577</v>
      </c>
      <c r="E3437">
        <v>692</v>
      </c>
    </row>
    <row r="3438" spans="3:5" ht="12.75">
      <c r="C3438">
        <v>577</v>
      </c>
      <c r="E3438">
        <v>692</v>
      </c>
    </row>
    <row r="3439" spans="3:5" ht="12.75">
      <c r="C3439">
        <v>577</v>
      </c>
      <c r="E3439">
        <v>692</v>
      </c>
    </row>
    <row r="3440" spans="3:5" ht="12.75">
      <c r="C3440">
        <v>578</v>
      </c>
      <c r="E3440">
        <v>692</v>
      </c>
    </row>
    <row r="3441" spans="3:5" ht="12.75">
      <c r="C3441">
        <v>578</v>
      </c>
      <c r="E3441">
        <v>692</v>
      </c>
    </row>
    <row r="3442" spans="3:5" ht="12.75">
      <c r="C3442">
        <v>578</v>
      </c>
      <c r="E3442">
        <v>693</v>
      </c>
    </row>
    <row r="3443" spans="3:5" ht="12.75">
      <c r="C3443">
        <v>578</v>
      </c>
      <c r="E3443">
        <v>693</v>
      </c>
    </row>
    <row r="3444" spans="3:5" ht="12.75">
      <c r="C3444">
        <v>578</v>
      </c>
      <c r="E3444">
        <v>693</v>
      </c>
    </row>
    <row r="3445" spans="3:5" ht="12.75">
      <c r="C3445">
        <v>578</v>
      </c>
      <c r="E3445">
        <v>693</v>
      </c>
    </row>
    <row r="3446" spans="3:5" ht="12.75">
      <c r="C3446">
        <v>579</v>
      </c>
      <c r="E3446">
        <v>693</v>
      </c>
    </row>
    <row r="3447" spans="3:5" ht="12.75">
      <c r="C3447">
        <v>579</v>
      </c>
      <c r="E3447">
        <v>694</v>
      </c>
    </row>
    <row r="3448" spans="3:5" ht="12.75">
      <c r="C3448">
        <v>579</v>
      </c>
      <c r="E3448">
        <v>694</v>
      </c>
    </row>
    <row r="3449" spans="3:5" ht="12.75">
      <c r="C3449">
        <v>579</v>
      </c>
      <c r="E3449">
        <v>694</v>
      </c>
    </row>
    <row r="3450" spans="3:5" ht="12.75">
      <c r="C3450">
        <v>579</v>
      </c>
      <c r="E3450">
        <v>694</v>
      </c>
    </row>
    <row r="3451" spans="3:5" ht="12.75">
      <c r="C3451">
        <v>579</v>
      </c>
      <c r="E3451">
        <v>694</v>
      </c>
    </row>
    <row r="3452" spans="3:5" ht="12.75">
      <c r="C3452">
        <v>580</v>
      </c>
      <c r="E3452">
        <v>695</v>
      </c>
    </row>
    <row r="3453" spans="3:5" ht="12.75">
      <c r="C3453">
        <v>580</v>
      </c>
      <c r="E3453">
        <v>695</v>
      </c>
    </row>
    <row r="3454" spans="3:5" ht="12.75">
      <c r="C3454">
        <v>580</v>
      </c>
      <c r="E3454">
        <v>695</v>
      </c>
    </row>
    <row r="3455" spans="3:5" ht="12.75">
      <c r="C3455">
        <v>580</v>
      </c>
      <c r="E3455">
        <v>695</v>
      </c>
    </row>
    <row r="3456" spans="3:5" ht="12.75">
      <c r="C3456">
        <v>580</v>
      </c>
      <c r="E3456">
        <v>695</v>
      </c>
    </row>
    <row r="3457" spans="3:5" ht="12.75">
      <c r="C3457">
        <v>580</v>
      </c>
      <c r="E3457">
        <v>696</v>
      </c>
    </row>
    <row r="3458" spans="3:5" ht="12.75">
      <c r="C3458">
        <v>581</v>
      </c>
      <c r="E3458">
        <v>696</v>
      </c>
    </row>
    <row r="3459" spans="3:5" ht="12.75">
      <c r="C3459">
        <v>581</v>
      </c>
      <c r="E3459">
        <v>696</v>
      </c>
    </row>
    <row r="3460" spans="3:5" ht="12.75">
      <c r="C3460">
        <v>581</v>
      </c>
      <c r="E3460">
        <v>696</v>
      </c>
    </row>
    <row r="3461" spans="3:5" ht="12.75">
      <c r="C3461">
        <v>581</v>
      </c>
      <c r="E3461">
        <v>696</v>
      </c>
    </row>
    <row r="3462" spans="3:5" ht="12.75">
      <c r="C3462">
        <v>581</v>
      </c>
      <c r="E3462">
        <v>697</v>
      </c>
    </row>
    <row r="3463" spans="3:5" ht="12.75">
      <c r="C3463">
        <v>581</v>
      </c>
      <c r="E3463">
        <v>697</v>
      </c>
    </row>
    <row r="3464" spans="3:5" ht="12.75">
      <c r="C3464">
        <v>582</v>
      </c>
      <c r="E3464">
        <v>697</v>
      </c>
    </row>
    <row r="3465" spans="3:5" ht="12.75">
      <c r="C3465">
        <v>582</v>
      </c>
      <c r="E3465">
        <v>697</v>
      </c>
    </row>
    <row r="3466" spans="3:5" ht="12.75">
      <c r="C3466">
        <v>582</v>
      </c>
      <c r="E3466">
        <v>697</v>
      </c>
    </row>
    <row r="3467" spans="3:5" ht="12.75">
      <c r="C3467">
        <v>582</v>
      </c>
      <c r="E3467">
        <v>698</v>
      </c>
    </row>
    <row r="3468" spans="3:5" ht="12.75">
      <c r="C3468">
        <v>582</v>
      </c>
      <c r="E3468">
        <v>698</v>
      </c>
    </row>
    <row r="3469" spans="3:5" ht="12.75">
      <c r="C3469">
        <v>582</v>
      </c>
      <c r="E3469">
        <v>698</v>
      </c>
    </row>
    <row r="3470" spans="3:5" ht="12.75">
      <c r="C3470">
        <v>583</v>
      </c>
      <c r="E3470">
        <v>698</v>
      </c>
    </row>
    <row r="3471" spans="3:5" ht="12.75">
      <c r="C3471">
        <v>583</v>
      </c>
      <c r="E3471">
        <v>698</v>
      </c>
    </row>
    <row r="3472" spans="3:5" ht="12.75">
      <c r="C3472">
        <v>583</v>
      </c>
      <c r="E3472">
        <v>699</v>
      </c>
    </row>
    <row r="3473" spans="3:5" ht="12.75">
      <c r="C3473">
        <v>583</v>
      </c>
      <c r="E3473">
        <v>699</v>
      </c>
    </row>
    <row r="3474" spans="3:5" ht="12.75">
      <c r="C3474">
        <v>583</v>
      </c>
      <c r="E3474">
        <v>699</v>
      </c>
    </row>
    <row r="3475" spans="3:5" ht="12.75">
      <c r="C3475">
        <v>583</v>
      </c>
      <c r="E3475">
        <v>699</v>
      </c>
    </row>
    <row r="3476" spans="3:5" ht="12.75">
      <c r="C3476">
        <v>584</v>
      </c>
      <c r="E3476">
        <v>699</v>
      </c>
    </row>
    <row r="3477" spans="3:5" ht="12.75">
      <c r="C3477">
        <v>584</v>
      </c>
      <c r="E3477">
        <v>700</v>
      </c>
    </row>
    <row r="3478" spans="3:5" ht="12.75">
      <c r="C3478">
        <v>584</v>
      </c>
      <c r="E3478">
        <v>700</v>
      </c>
    </row>
    <row r="3479" spans="3:5" ht="12.75">
      <c r="C3479">
        <v>584</v>
      </c>
      <c r="E3479">
        <v>700</v>
      </c>
    </row>
    <row r="3480" spans="3:5" ht="12.75">
      <c r="C3480">
        <v>584</v>
      </c>
      <c r="E3480">
        <v>700</v>
      </c>
    </row>
    <row r="3481" spans="3:5" ht="12.75">
      <c r="C3481">
        <v>584</v>
      </c>
      <c r="E3481">
        <v>700</v>
      </c>
    </row>
    <row r="3482" spans="3:5" ht="12.75">
      <c r="C3482">
        <v>585</v>
      </c>
      <c r="E3482">
        <v>701</v>
      </c>
    </row>
    <row r="3483" spans="3:5" ht="12.75">
      <c r="C3483">
        <v>585</v>
      </c>
      <c r="E3483">
        <v>701</v>
      </c>
    </row>
    <row r="3484" spans="3:5" ht="12.75">
      <c r="C3484">
        <v>585</v>
      </c>
      <c r="E3484">
        <v>701</v>
      </c>
    </row>
    <row r="3485" spans="3:5" ht="12.75">
      <c r="C3485">
        <v>585</v>
      </c>
      <c r="E3485">
        <v>701</v>
      </c>
    </row>
    <row r="3486" spans="3:5" ht="12.75">
      <c r="C3486">
        <v>585</v>
      </c>
      <c r="E3486">
        <v>701</v>
      </c>
    </row>
    <row r="3487" spans="3:5" ht="12.75">
      <c r="C3487">
        <v>585</v>
      </c>
      <c r="E3487">
        <v>702</v>
      </c>
    </row>
    <row r="3488" spans="3:5" ht="12.75">
      <c r="C3488">
        <v>586</v>
      </c>
      <c r="E3488">
        <v>702</v>
      </c>
    </row>
    <row r="3489" spans="3:5" ht="12.75">
      <c r="C3489">
        <v>586</v>
      </c>
      <c r="E3489">
        <v>702</v>
      </c>
    </row>
    <row r="3490" spans="3:5" ht="12.75">
      <c r="C3490">
        <v>586</v>
      </c>
      <c r="E3490">
        <v>702</v>
      </c>
    </row>
    <row r="3491" spans="3:5" ht="12.75">
      <c r="C3491">
        <v>586</v>
      </c>
      <c r="E3491">
        <v>702</v>
      </c>
    </row>
    <row r="3492" spans="3:5" ht="12.75">
      <c r="C3492">
        <v>586</v>
      </c>
      <c r="E3492">
        <v>703</v>
      </c>
    </row>
    <row r="3493" spans="3:5" ht="12.75">
      <c r="C3493">
        <v>586</v>
      </c>
      <c r="E3493">
        <v>703</v>
      </c>
    </row>
    <row r="3494" spans="3:5" ht="12.75">
      <c r="C3494">
        <v>587</v>
      </c>
      <c r="E3494">
        <v>703</v>
      </c>
    </row>
    <row r="3495" spans="3:5" ht="12.75">
      <c r="C3495">
        <v>587</v>
      </c>
      <c r="E3495">
        <v>703</v>
      </c>
    </row>
    <row r="3496" spans="3:5" ht="12.75">
      <c r="C3496">
        <v>587</v>
      </c>
      <c r="E3496">
        <v>703</v>
      </c>
    </row>
    <row r="3497" spans="3:5" ht="12.75">
      <c r="C3497">
        <v>587</v>
      </c>
      <c r="E3497">
        <v>704</v>
      </c>
    </row>
    <row r="3498" spans="3:5" ht="12.75">
      <c r="C3498">
        <v>587</v>
      </c>
      <c r="E3498">
        <v>704</v>
      </c>
    </row>
    <row r="3499" spans="3:5" ht="12.75">
      <c r="C3499">
        <v>587</v>
      </c>
      <c r="E3499">
        <v>704</v>
      </c>
    </row>
    <row r="3500" spans="3:5" ht="12.75">
      <c r="C3500">
        <v>588</v>
      </c>
      <c r="E3500">
        <v>704</v>
      </c>
    </row>
    <row r="3501" spans="3:5" ht="12.75">
      <c r="C3501">
        <v>588</v>
      </c>
      <c r="E3501">
        <v>704</v>
      </c>
    </row>
    <row r="3502" spans="3:5" ht="12.75">
      <c r="C3502">
        <v>588</v>
      </c>
      <c r="E3502">
        <v>705</v>
      </c>
    </row>
    <row r="3503" spans="3:5" ht="12.75">
      <c r="C3503">
        <v>588</v>
      </c>
      <c r="E3503">
        <v>705</v>
      </c>
    </row>
    <row r="3504" spans="3:5" ht="12.75">
      <c r="C3504">
        <v>588</v>
      </c>
      <c r="E3504">
        <v>705</v>
      </c>
    </row>
    <row r="3505" spans="3:5" ht="12.75">
      <c r="C3505">
        <v>588</v>
      </c>
      <c r="E3505">
        <v>705</v>
      </c>
    </row>
    <row r="3506" spans="3:5" ht="12.75">
      <c r="C3506">
        <v>589</v>
      </c>
      <c r="E3506">
        <v>705</v>
      </c>
    </row>
    <row r="3507" spans="3:5" ht="12.75">
      <c r="C3507">
        <v>589</v>
      </c>
      <c r="E3507">
        <v>706</v>
      </c>
    </row>
    <row r="3508" spans="3:5" ht="12.75">
      <c r="C3508">
        <v>589</v>
      </c>
      <c r="E3508">
        <v>706</v>
      </c>
    </row>
    <row r="3509" spans="3:5" ht="12.75">
      <c r="C3509">
        <v>589</v>
      </c>
      <c r="E3509">
        <v>706</v>
      </c>
    </row>
    <row r="3510" spans="3:5" ht="12.75">
      <c r="C3510">
        <v>589</v>
      </c>
      <c r="E3510">
        <v>706</v>
      </c>
    </row>
    <row r="3511" spans="3:5" ht="12.75">
      <c r="C3511">
        <v>589</v>
      </c>
      <c r="E3511">
        <v>706</v>
      </c>
    </row>
    <row r="3512" spans="3:5" ht="12.75">
      <c r="C3512">
        <v>590</v>
      </c>
      <c r="E3512">
        <v>707</v>
      </c>
    </row>
    <row r="3513" spans="3:5" ht="12.75">
      <c r="C3513">
        <v>590</v>
      </c>
      <c r="E3513">
        <v>707</v>
      </c>
    </row>
    <row r="3514" spans="3:5" ht="12.75">
      <c r="C3514">
        <v>590</v>
      </c>
      <c r="E3514">
        <v>707</v>
      </c>
    </row>
    <row r="3515" spans="3:5" ht="12.75">
      <c r="C3515">
        <v>590</v>
      </c>
      <c r="E3515">
        <v>707</v>
      </c>
    </row>
    <row r="3516" spans="3:5" ht="12.75">
      <c r="C3516">
        <v>590</v>
      </c>
      <c r="E3516">
        <v>707</v>
      </c>
    </row>
    <row r="3517" spans="3:5" ht="12.75">
      <c r="C3517">
        <v>590</v>
      </c>
      <c r="E3517">
        <v>708</v>
      </c>
    </row>
    <row r="3518" spans="3:5" ht="12.75">
      <c r="C3518">
        <v>591</v>
      </c>
      <c r="E3518">
        <v>708</v>
      </c>
    </row>
    <row r="3519" spans="3:5" ht="12.75">
      <c r="C3519">
        <v>591</v>
      </c>
      <c r="E3519">
        <v>708</v>
      </c>
    </row>
    <row r="3520" spans="3:5" ht="12.75">
      <c r="C3520">
        <v>591</v>
      </c>
      <c r="E3520">
        <v>708</v>
      </c>
    </row>
    <row r="3521" spans="3:5" ht="12.75">
      <c r="C3521">
        <v>591</v>
      </c>
      <c r="E3521">
        <v>708</v>
      </c>
    </row>
    <row r="3522" spans="3:5" ht="12.75">
      <c r="C3522">
        <v>591</v>
      </c>
      <c r="E3522">
        <v>709</v>
      </c>
    </row>
    <row r="3523" spans="3:5" ht="12.75">
      <c r="C3523">
        <v>591</v>
      </c>
      <c r="E3523">
        <v>709</v>
      </c>
    </row>
    <row r="3524" spans="3:5" ht="12.75">
      <c r="C3524">
        <v>592</v>
      </c>
      <c r="E3524">
        <v>709</v>
      </c>
    </row>
    <row r="3525" spans="3:5" ht="12.75">
      <c r="C3525">
        <v>592</v>
      </c>
      <c r="E3525">
        <v>709</v>
      </c>
    </row>
    <row r="3526" spans="3:5" ht="12.75">
      <c r="C3526">
        <v>592</v>
      </c>
      <c r="E3526">
        <v>709</v>
      </c>
    </row>
    <row r="3527" spans="3:5" ht="12.75">
      <c r="C3527">
        <v>592</v>
      </c>
      <c r="E3527">
        <v>710</v>
      </c>
    </row>
    <row r="3528" spans="3:5" ht="12.75">
      <c r="C3528">
        <v>592</v>
      </c>
      <c r="E3528">
        <v>710</v>
      </c>
    </row>
    <row r="3529" spans="3:5" ht="12.75">
      <c r="C3529">
        <v>592</v>
      </c>
      <c r="E3529">
        <v>710</v>
      </c>
    </row>
    <row r="3530" spans="3:5" ht="12.75">
      <c r="C3530">
        <v>593</v>
      </c>
      <c r="E3530">
        <v>710</v>
      </c>
    </row>
    <row r="3531" spans="3:5" ht="12.75">
      <c r="C3531">
        <v>593</v>
      </c>
      <c r="E3531">
        <v>710</v>
      </c>
    </row>
    <row r="3532" spans="3:5" ht="12.75">
      <c r="C3532">
        <v>593</v>
      </c>
      <c r="E3532">
        <v>711</v>
      </c>
    </row>
    <row r="3533" spans="3:5" ht="12.75">
      <c r="C3533">
        <v>593</v>
      </c>
      <c r="E3533">
        <v>711</v>
      </c>
    </row>
    <row r="3534" spans="3:5" ht="12.75">
      <c r="C3534">
        <v>593</v>
      </c>
      <c r="E3534">
        <v>711</v>
      </c>
    </row>
    <row r="3535" spans="3:5" ht="12.75">
      <c r="C3535">
        <v>593</v>
      </c>
      <c r="E3535">
        <v>711</v>
      </c>
    </row>
    <row r="3536" spans="3:5" ht="12.75">
      <c r="C3536">
        <v>594</v>
      </c>
      <c r="E3536">
        <v>711</v>
      </c>
    </row>
    <row r="3537" spans="3:5" ht="12.75">
      <c r="C3537">
        <v>594</v>
      </c>
      <c r="E3537">
        <v>712</v>
      </c>
    </row>
    <row r="3538" spans="3:5" ht="12.75">
      <c r="C3538">
        <v>594</v>
      </c>
      <c r="E3538">
        <v>712</v>
      </c>
    </row>
    <row r="3539" spans="3:5" ht="12.75">
      <c r="C3539">
        <v>594</v>
      </c>
      <c r="E3539">
        <v>712</v>
      </c>
    </row>
    <row r="3540" spans="3:5" ht="12.75">
      <c r="C3540">
        <v>594</v>
      </c>
      <c r="E3540">
        <v>712</v>
      </c>
    </row>
    <row r="3541" spans="3:5" ht="12.75">
      <c r="C3541">
        <v>594</v>
      </c>
      <c r="E3541">
        <v>712</v>
      </c>
    </row>
    <row r="3542" spans="3:5" ht="12.75">
      <c r="C3542">
        <v>595</v>
      </c>
      <c r="E3542">
        <v>713</v>
      </c>
    </row>
    <row r="3543" spans="3:5" ht="12.75">
      <c r="C3543">
        <v>595</v>
      </c>
      <c r="E3543">
        <v>713</v>
      </c>
    </row>
    <row r="3544" spans="3:5" ht="12.75">
      <c r="C3544">
        <v>595</v>
      </c>
      <c r="E3544">
        <v>713</v>
      </c>
    </row>
    <row r="3545" spans="3:5" ht="12.75">
      <c r="C3545">
        <v>595</v>
      </c>
      <c r="E3545">
        <v>713</v>
      </c>
    </row>
    <row r="3546" spans="3:5" ht="12.75">
      <c r="C3546">
        <v>595</v>
      </c>
      <c r="E3546">
        <v>713</v>
      </c>
    </row>
    <row r="3547" spans="3:5" ht="12.75">
      <c r="C3547">
        <v>595</v>
      </c>
      <c r="E3547">
        <v>714</v>
      </c>
    </row>
    <row r="3548" spans="3:5" ht="12.75">
      <c r="C3548">
        <v>596</v>
      </c>
      <c r="E3548">
        <v>714</v>
      </c>
    </row>
    <row r="3549" spans="3:5" ht="12.75">
      <c r="C3549">
        <v>596</v>
      </c>
      <c r="E3549">
        <v>714</v>
      </c>
    </row>
    <row r="3550" spans="3:5" ht="12.75">
      <c r="C3550">
        <v>596</v>
      </c>
      <c r="E3550">
        <v>714</v>
      </c>
    </row>
    <row r="3551" spans="3:5" ht="12.75">
      <c r="C3551">
        <v>596</v>
      </c>
      <c r="E3551">
        <v>714</v>
      </c>
    </row>
    <row r="3552" spans="3:5" ht="12.75">
      <c r="C3552">
        <v>596</v>
      </c>
      <c r="E3552">
        <v>715</v>
      </c>
    </row>
    <row r="3553" spans="3:5" ht="12.75">
      <c r="C3553">
        <v>596</v>
      </c>
      <c r="E3553">
        <v>715</v>
      </c>
    </row>
    <row r="3554" spans="3:5" ht="12.75">
      <c r="C3554">
        <v>597</v>
      </c>
      <c r="E3554">
        <v>715</v>
      </c>
    </row>
    <row r="3555" spans="3:5" ht="12.75">
      <c r="C3555">
        <v>597</v>
      </c>
      <c r="E3555">
        <v>715</v>
      </c>
    </row>
    <row r="3556" spans="3:5" ht="12.75">
      <c r="C3556">
        <v>597</v>
      </c>
      <c r="E3556">
        <v>715</v>
      </c>
    </row>
    <row r="3557" spans="3:5" ht="12.75">
      <c r="C3557">
        <v>597</v>
      </c>
      <c r="E3557">
        <v>716</v>
      </c>
    </row>
    <row r="3558" spans="3:5" ht="12.75">
      <c r="C3558">
        <v>597</v>
      </c>
      <c r="E3558">
        <v>716</v>
      </c>
    </row>
    <row r="3559" spans="3:5" ht="12.75">
      <c r="C3559">
        <v>597</v>
      </c>
      <c r="E3559">
        <v>716</v>
      </c>
    </row>
    <row r="3560" spans="3:5" ht="12.75">
      <c r="C3560">
        <v>598</v>
      </c>
      <c r="E3560">
        <v>716</v>
      </c>
    </row>
    <row r="3561" spans="3:5" ht="12.75">
      <c r="C3561">
        <v>598</v>
      </c>
      <c r="E3561">
        <v>716</v>
      </c>
    </row>
    <row r="3562" spans="3:5" ht="12.75">
      <c r="C3562">
        <v>598</v>
      </c>
      <c r="E3562">
        <v>717</v>
      </c>
    </row>
    <row r="3563" spans="3:5" ht="12.75">
      <c r="C3563">
        <v>598</v>
      </c>
      <c r="E3563">
        <v>717</v>
      </c>
    </row>
    <row r="3564" spans="3:5" ht="12.75">
      <c r="C3564">
        <v>598</v>
      </c>
      <c r="E3564">
        <v>717</v>
      </c>
    </row>
    <row r="3565" spans="3:5" ht="12.75">
      <c r="C3565">
        <v>598</v>
      </c>
      <c r="E3565">
        <v>717</v>
      </c>
    </row>
    <row r="3566" spans="3:5" ht="12.75">
      <c r="C3566">
        <v>599</v>
      </c>
      <c r="E3566">
        <v>717</v>
      </c>
    </row>
    <row r="3567" spans="3:5" ht="12.75">
      <c r="C3567">
        <v>599</v>
      </c>
      <c r="E3567">
        <v>718</v>
      </c>
    </row>
    <row r="3568" spans="3:5" ht="12.75">
      <c r="C3568">
        <v>599</v>
      </c>
      <c r="E3568">
        <v>718</v>
      </c>
    </row>
    <row r="3569" spans="3:5" ht="12.75">
      <c r="C3569">
        <v>599</v>
      </c>
      <c r="E3569">
        <v>718</v>
      </c>
    </row>
    <row r="3570" spans="3:5" ht="12.75">
      <c r="C3570">
        <v>599</v>
      </c>
      <c r="E3570">
        <v>718</v>
      </c>
    </row>
    <row r="3571" spans="3:5" ht="12.75">
      <c r="C3571">
        <v>599</v>
      </c>
      <c r="E3571">
        <v>718</v>
      </c>
    </row>
    <row r="3572" spans="3:5" ht="12.75">
      <c r="C3572">
        <v>600</v>
      </c>
      <c r="E3572">
        <v>719</v>
      </c>
    </row>
    <row r="3573" spans="3:5" ht="12.75">
      <c r="C3573">
        <v>600</v>
      </c>
      <c r="E3573">
        <v>719</v>
      </c>
    </row>
    <row r="3574" spans="3:5" ht="12.75">
      <c r="C3574">
        <v>600</v>
      </c>
      <c r="E3574">
        <v>719</v>
      </c>
    </row>
    <row r="3575" spans="3:5" ht="12.75">
      <c r="C3575">
        <v>600</v>
      </c>
      <c r="E3575">
        <v>719</v>
      </c>
    </row>
    <row r="3576" spans="3:5" ht="12.75">
      <c r="C3576">
        <v>600</v>
      </c>
      <c r="E3576">
        <v>719</v>
      </c>
    </row>
    <row r="3577" spans="3:5" ht="12.75">
      <c r="C3577">
        <v>600</v>
      </c>
      <c r="E3577">
        <v>720</v>
      </c>
    </row>
    <row r="3578" spans="3:5" ht="12.75">
      <c r="C3578">
        <v>601</v>
      </c>
      <c r="E3578">
        <v>720</v>
      </c>
    </row>
    <row r="3579" spans="3:5" ht="12.75">
      <c r="C3579">
        <v>601</v>
      </c>
      <c r="E3579">
        <v>720</v>
      </c>
    </row>
    <row r="3580" spans="3:5" ht="12.75">
      <c r="C3580">
        <v>601</v>
      </c>
      <c r="E3580">
        <v>720</v>
      </c>
    </row>
    <row r="3581" spans="3:5" ht="12.75">
      <c r="C3581">
        <v>601</v>
      </c>
      <c r="E3581">
        <v>720</v>
      </c>
    </row>
    <row r="3582" spans="3:5" ht="12.75">
      <c r="C3582">
        <v>601</v>
      </c>
      <c r="E3582">
        <v>721</v>
      </c>
    </row>
    <row r="3583" spans="3:5" ht="12.75">
      <c r="C3583">
        <v>601</v>
      </c>
      <c r="E3583">
        <v>721</v>
      </c>
    </row>
    <row r="3584" spans="3:5" ht="12.75">
      <c r="C3584">
        <v>602</v>
      </c>
      <c r="E3584">
        <v>721</v>
      </c>
    </row>
    <row r="3585" spans="3:5" ht="12.75">
      <c r="C3585">
        <v>602</v>
      </c>
      <c r="E3585">
        <v>721</v>
      </c>
    </row>
    <row r="3586" spans="3:5" ht="12.75">
      <c r="C3586">
        <v>602</v>
      </c>
      <c r="E3586">
        <v>721</v>
      </c>
    </row>
    <row r="3587" spans="3:5" ht="12.75">
      <c r="C3587">
        <v>602</v>
      </c>
      <c r="E3587">
        <v>722</v>
      </c>
    </row>
    <row r="3588" spans="3:5" ht="12.75">
      <c r="C3588">
        <v>602</v>
      </c>
      <c r="E3588">
        <v>722</v>
      </c>
    </row>
    <row r="3589" spans="3:5" ht="12.75">
      <c r="C3589">
        <v>602</v>
      </c>
      <c r="E3589">
        <v>722</v>
      </c>
    </row>
    <row r="3590" spans="3:5" ht="12.75">
      <c r="C3590">
        <v>603</v>
      </c>
      <c r="E3590">
        <v>722</v>
      </c>
    </row>
    <row r="3591" spans="3:5" ht="12.75">
      <c r="C3591">
        <v>603</v>
      </c>
      <c r="E3591">
        <v>722</v>
      </c>
    </row>
    <row r="3592" spans="3:5" ht="12.75">
      <c r="C3592">
        <v>603</v>
      </c>
      <c r="E3592">
        <v>723</v>
      </c>
    </row>
    <row r="3593" spans="3:5" ht="12.75">
      <c r="C3593">
        <v>603</v>
      </c>
      <c r="E3593">
        <v>723</v>
      </c>
    </row>
    <row r="3594" spans="3:5" ht="12.75">
      <c r="C3594">
        <v>603</v>
      </c>
      <c r="E3594">
        <v>723</v>
      </c>
    </row>
    <row r="3595" spans="3:5" ht="12.75">
      <c r="C3595">
        <v>603</v>
      </c>
      <c r="E3595">
        <v>723</v>
      </c>
    </row>
    <row r="3596" spans="3:5" ht="12.75">
      <c r="C3596">
        <v>604</v>
      </c>
      <c r="E3596">
        <v>723</v>
      </c>
    </row>
    <row r="3597" spans="3:5" ht="12.75">
      <c r="C3597">
        <v>604</v>
      </c>
      <c r="E3597">
        <v>724</v>
      </c>
    </row>
    <row r="3598" spans="3:5" ht="12.75">
      <c r="C3598">
        <v>604</v>
      </c>
      <c r="E3598">
        <v>724</v>
      </c>
    </row>
    <row r="3599" spans="3:5" ht="12.75">
      <c r="C3599">
        <v>604</v>
      </c>
      <c r="E3599">
        <v>724</v>
      </c>
    </row>
    <row r="3600" spans="3:5" ht="12.75">
      <c r="C3600">
        <v>604</v>
      </c>
      <c r="E3600">
        <v>724</v>
      </c>
    </row>
    <row r="3601" spans="3:5" ht="12.75">
      <c r="C3601">
        <v>604</v>
      </c>
      <c r="E3601">
        <v>724</v>
      </c>
    </row>
    <row r="3602" spans="3:5" ht="12.75">
      <c r="C3602">
        <v>605</v>
      </c>
      <c r="E3602">
        <v>725</v>
      </c>
    </row>
    <row r="3603" spans="3:5" ht="12.75">
      <c r="C3603">
        <v>605</v>
      </c>
      <c r="E3603">
        <v>725</v>
      </c>
    </row>
    <row r="3604" spans="3:5" ht="12.75">
      <c r="C3604">
        <v>605</v>
      </c>
      <c r="E3604">
        <v>725</v>
      </c>
    </row>
    <row r="3605" spans="3:5" ht="12.75">
      <c r="C3605">
        <v>605</v>
      </c>
      <c r="E3605">
        <v>725</v>
      </c>
    </row>
    <row r="3606" spans="3:5" ht="12.75">
      <c r="C3606">
        <v>605</v>
      </c>
      <c r="E3606">
        <v>725</v>
      </c>
    </row>
    <row r="3607" spans="3:5" ht="12.75">
      <c r="C3607">
        <v>605</v>
      </c>
      <c r="E3607">
        <v>726</v>
      </c>
    </row>
    <row r="3608" spans="3:5" ht="12.75">
      <c r="C3608">
        <v>606</v>
      </c>
      <c r="E3608">
        <v>726</v>
      </c>
    </row>
    <row r="3609" spans="3:5" ht="12.75">
      <c r="C3609">
        <v>606</v>
      </c>
      <c r="E3609">
        <v>726</v>
      </c>
    </row>
    <row r="3610" spans="3:5" ht="12.75">
      <c r="C3610">
        <v>606</v>
      </c>
      <c r="E3610">
        <v>726</v>
      </c>
    </row>
    <row r="3611" spans="3:5" ht="12.75">
      <c r="C3611">
        <v>606</v>
      </c>
      <c r="E3611">
        <v>726</v>
      </c>
    </row>
    <row r="3612" spans="3:5" ht="12.75">
      <c r="C3612">
        <v>606</v>
      </c>
      <c r="E3612">
        <v>727</v>
      </c>
    </row>
    <row r="3613" spans="3:5" ht="12.75">
      <c r="C3613">
        <v>606</v>
      </c>
      <c r="E3613">
        <v>727</v>
      </c>
    </row>
    <row r="3614" spans="3:5" ht="12.75">
      <c r="C3614">
        <v>607</v>
      </c>
      <c r="E3614">
        <v>727</v>
      </c>
    </row>
    <row r="3615" spans="3:5" ht="12.75">
      <c r="C3615">
        <v>607</v>
      </c>
      <c r="E3615">
        <v>727</v>
      </c>
    </row>
    <row r="3616" spans="3:5" ht="12.75">
      <c r="C3616">
        <v>607</v>
      </c>
      <c r="E3616">
        <v>727</v>
      </c>
    </row>
    <row r="3617" spans="3:5" ht="12.75">
      <c r="C3617">
        <v>607</v>
      </c>
      <c r="E3617">
        <v>728</v>
      </c>
    </row>
    <row r="3618" spans="3:5" ht="12.75">
      <c r="C3618">
        <v>607</v>
      </c>
      <c r="E3618">
        <v>728</v>
      </c>
    </row>
    <row r="3619" spans="3:5" ht="12.75">
      <c r="C3619">
        <v>607</v>
      </c>
      <c r="E3619">
        <v>728</v>
      </c>
    </row>
    <row r="3620" spans="3:5" ht="12.75">
      <c r="C3620">
        <v>608</v>
      </c>
      <c r="E3620">
        <v>728</v>
      </c>
    </row>
    <row r="3621" spans="3:5" ht="12.75">
      <c r="C3621">
        <v>608</v>
      </c>
      <c r="E3621">
        <v>728</v>
      </c>
    </row>
    <row r="3622" spans="3:5" ht="12.75">
      <c r="C3622">
        <v>608</v>
      </c>
      <c r="E3622">
        <v>729</v>
      </c>
    </row>
    <row r="3623" spans="3:5" ht="12.75">
      <c r="C3623">
        <v>608</v>
      </c>
      <c r="E3623">
        <v>729</v>
      </c>
    </row>
    <row r="3624" spans="3:5" ht="12.75">
      <c r="C3624">
        <v>608</v>
      </c>
      <c r="E3624">
        <v>729</v>
      </c>
    </row>
    <row r="3625" spans="3:5" ht="12.75">
      <c r="C3625">
        <v>608</v>
      </c>
      <c r="E3625">
        <v>729</v>
      </c>
    </row>
    <row r="3626" spans="3:5" ht="12.75">
      <c r="C3626">
        <v>609</v>
      </c>
      <c r="E3626">
        <v>729</v>
      </c>
    </row>
    <row r="3627" spans="3:5" ht="12.75">
      <c r="C3627">
        <v>609</v>
      </c>
      <c r="E3627">
        <v>730</v>
      </c>
    </row>
    <row r="3628" spans="3:5" ht="12.75">
      <c r="C3628">
        <v>609</v>
      </c>
      <c r="E3628">
        <v>730</v>
      </c>
    </row>
    <row r="3629" spans="3:5" ht="12.75">
      <c r="C3629">
        <v>609</v>
      </c>
      <c r="E3629">
        <v>730</v>
      </c>
    </row>
    <row r="3630" spans="3:5" ht="12.75">
      <c r="C3630">
        <v>609</v>
      </c>
      <c r="E3630">
        <v>730</v>
      </c>
    </row>
    <row r="3631" spans="3:5" ht="12.75">
      <c r="C3631">
        <v>609</v>
      </c>
      <c r="E3631">
        <v>730</v>
      </c>
    </row>
    <row r="3632" spans="3:5" ht="12.75">
      <c r="C3632">
        <v>610</v>
      </c>
      <c r="E3632">
        <v>731</v>
      </c>
    </row>
    <row r="3633" spans="3:5" ht="12.75">
      <c r="C3633">
        <v>610</v>
      </c>
      <c r="E3633">
        <v>731</v>
      </c>
    </row>
    <row r="3634" spans="3:5" ht="12.75">
      <c r="C3634">
        <v>610</v>
      </c>
      <c r="E3634">
        <v>731</v>
      </c>
    </row>
    <row r="3635" spans="3:5" ht="12.75">
      <c r="C3635">
        <v>610</v>
      </c>
      <c r="E3635">
        <v>731</v>
      </c>
    </row>
    <row r="3636" spans="3:5" ht="12.75">
      <c r="C3636">
        <v>610</v>
      </c>
      <c r="E3636">
        <v>731</v>
      </c>
    </row>
    <row r="3637" spans="3:5" ht="12.75">
      <c r="C3637">
        <v>610</v>
      </c>
      <c r="E3637">
        <v>732</v>
      </c>
    </row>
    <row r="3638" spans="3:5" ht="12.75">
      <c r="C3638">
        <v>611</v>
      </c>
      <c r="E3638">
        <v>732</v>
      </c>
    </row>
    <row r="3639" spans="3:5" ht="12.75">
      <c r="C3639">
        <v>611</v>
      </c>
      <c r="E3639">
        <v>732</v>
      </c>
    </row>
    <row r="3640" spans="3:5" ht="12.75">
      <c r="C3640">
        <v>611</v>
      </c>
      <c r="E3640">
        <v>732</v>
      </c>
    </row>
    <row r="3641" spans="3:5" ht="12.75">
      <c r="C3641">
        <v>611</v>
      </c>
      <c r="E3641">
        <v>732</v>
      </c>
    </row>
    <row r="3642" spans="3:5" ht="12.75">
      <c r="C3642">
        <v>611</v>
      </c>
      <c r="E3642">
        <v>733</v>
      </c>
    </row>
    <row r="3643" spans="3:5" ht="12.75">
      <c r="C3643">
        <v>611</v>
      </c>
      <c r="E3643">
        <v>733</v>
      </c>
    </row>
    <row r="3644" spans="3:5" ht="12.75">
      <c r="C3644">
        <v>612</v>
      </c>
      <c r="E3644">
        <v>733</v>
      </c>
    </row>
    <row r="3645" spans="3:5" ht="12.75">
      <c r="C3645">
        <v>612</v>
      </c>
      <c r="E3645">
        <v>733</v>
      </c>
    </row>
    <row r="3646" spans="3:5" ht="12.75">
      <c r="C3646">
        <v>612</v>
      </c>
      <c r="E3646">
        <v>733</v>
      </c>
    </row>
    <row r="3647" spans="3:5" ht="12.75">
      <c r="C3647">
        <v>612</v>
      </c>
      <c r="E3647">
        <v>734</v>
      </c>
    </row>
    <row r="3648" spans="3:5" ht="12.75">
      <c r="C3648">
        <v>612</v>
      </c>
      <c r="E3648">
        <v>734</v>
      </c>
    </row>
    <row r="3649" spans="3:5" ht="12.75">
      <c r="C3649">
        <v>612</v>
      </c>
      <c r="E3649">
        <v>734</v>
      </c>
    </row>
    <row r="3650" spans="3:5" ht="12.75">
      <c r="C3650">
        <v>613</v>
      </c>
      <c r="E3650">
        <v>734</v>
      </c>
    </row>
    <row r="3651" spans="3:5" ht="12.75">
      <c r="C3651">
        <v>613</v>
      </c>
      <c r="E3651">
        <v>734</v>
      </c>
    </row>
    <row r="3652" spans="3:5" ht="12.75">
      <c r="C3652">
        <v>613</v>
      </c>
      <c r="E3652">
        <v>735</v>
      </c>
    </row>
    <row r="3653" spans="3:5" ht="12.75">
      <c r="C3653">
        <v>613</v>
      </c>
      <c r="E3653">
        <v>735</v>
      </c>
    </row>
    <row r="3654" spans="3:5" ht="12.75">
      <c r="C3654">
        <v>613</v>
      </c>
      <c r="E3654">
        <v>735</v>
      </c>
    </row>
    <row r="3655" spans="3:5" ht="12.75">
      <c r="C3655">
        <v>613</v>
      </c>
      <c r="E3655">
        <v>735</v>
      </c>
    </row>
    <row r="3656" spans="3:5" ht="12.75">
      <c r="C3656">
        <v>614</v>
      </c>
      <c r="E3656">
        <v>735</v>
      </c>
    </row>
    <row r="3657" spans="3:5" ht="12.75">
      <c r="C3657">
        <v>614</v>
      </c>
      <c r="E3657">
        <v>736</v>
      </c>
    </row>
    <row r="3658" spans="3:5" ht="12.75">
      <c r="C3658">
        <v>614</v>
      </c>
      <c r="E3658">
        <v>736</v>
      </c>
    </row>
    <row r="3659" spans="3:5" ht="12.75">
      <c r="C3659">
        <v>614</v>
      </c>
      <c r="E3659">
        <v>736</v>
      </c>
    </row>
    <row r="3660" spans="3:5" ht="12.75">
      <c r="C3660">
        <v>614</v>
      </c>
      <c r="E3660">
        <v>736</v>
      </c>
    </row>
    <row r="3661" spans="3:5" ht="12.75">
      <c r="C3661">
        <v>614</v>
      </c>
      <c r="E3661">
        <v>736</v>
      </c>
    </row>
    <row r="3662" spans="3:5" ht="12.75">
      <c r="C3662">
        <v>615</v>
      </c>
      <c r="E3662">
        <v>737</v>
      </c>
    </row>
    <row r="3663" spans="3:5" ht="12.75">
      <c r="C3663">
        <v>615</v>
      </c>
      <c r="E3663">
        <v>737</v>
      </c>
    </row>
    <row r="3664" spans="3:5" ht="12.75">
      <c r="C3664">
        <v>615</v>
      </c>
      <c r="E3664">
        <v>737</v>
      </c>
    </row>
    <row r="3665" spans="3:5" ht="12.75">
      <c r="C3665">
        <v>615</v>
      </c>
      <c r="E3665">
        <v>737</v>
      </c>
    </row>
    <row r="3666" spans="3:5" ht="12.75">
      <c r="C3666">
        <v>615</v>
      </c>
      <c r="E3666">
        <v>737</v>
      </c>
    </row>
    <row r="3667" spans="3:5" ht="12.75">
      <c r="C3667">
        <v>615</v>
      </c>
      <c r="E3667">
        <v>738</v>
      </c>
    </row>
    <row r="3668" spans="3:5" ht="12.75">
      <c r="C3668">
        <v>616</v>
      </c>
      <c r="E3668">
        <v>738</v>
      </c>
    </row>
    <row r="3669" spans="3:5" ht="12.75">
      <c r="C3669">
        <v>616</v>
      </c>
      <c r="E3669">
        <v>738</v>
      </c>
    </row>
    <row r="3670" spans="3:5" ht="12.75">
      <c r="C3670">
        <v>616</v>
      </c>
      <c r="E3670">
        <v>738</v>
      </c>
    </row>
    <row r="3671" spans="3:5" ht="12.75">
      <c r="C3671">
        <v>616</v>
      </c>
      <c r="E3671">
        <v>738</v>
      </c>
    </row>
    <row r="3672" spans="3:5" ht="12.75">
      <c r="C3672">
        <v>616</v>
      </c>
      <c r="E3672">
        <v>739</v>
      </c>
    </row>
    <row r="3673" spans="3:5" ht="12.75">
      <c r="C3673">
        <v>616</v>
      </c>
      <c r="E3673">
        <v>739</v>
      </c>
    </row>
    <row r="3674" spans="3:5" ht="12.75">
      <c r="C3674">
        <v>617</v>
      </c>
      <c r="E3674">
        <v>739</v>
      </c>
    </row>
    <row r="3675" spans="3:5" ht="12.75">
      <c r="C3675">
        <v>617</v>
      </c>
      <c r="E3675">
        <v>739</v>
      </c>
    </row>
    <row r="3676" spans="3:5" ht="12.75">
      <c r="C3676">
        <v>617</v>
      </c>
      <c r="E3676">
        <v>739</v>
      </c>
    </row>
    <row r="3677" spans="3:5" ht="12.75">
      <c r="C3677">
        <v>617</v>
      </c>
      <c r="E3677">
        <v>740</v>
      </c>
    </row>
    <row r="3678" spans="3:5" ht="12.75">
      <c r="C3678">
        <v>617</v>
      </c>
      <c r="E3678">
        <v>740</v>
      </c>
    </row>
    <row r="3679" spans="3:5" ht="12.75">
      <c r="C3679">
        <v>617</v>
      </c>
      <c r="E3679">
        <v>740</v>
      </c>
    </row>
    <row r="3680" spans="3:5" ht="12.75">
      <c r="C3680">
        <v>618</v>
      </c>
      <c r="E3680">
        <v>740</v>
      </c>
    </row>
    <row r="3681" spans="3:5" ht="12.75">
      <c r="C3681">
        <v>618</v>
      </c>
      <c r="E3681">
        <v>740</v>
      </c>
    </row>
    <row r="3682" spans="3:5" ht="12.75">
      <c r="C3682">
        <v>618</v>
      </c>
      <c r="E3682">
        <v>741</v>
      </c>
    </row>
    <row r="3683" spans="3:5" ht="12.75">
      <c r="C3683">
        <v>618</v>
      </c>
      <c r="E3683">
        <v>741</v>
      </c>
    </row>
    <row r="3684" spans="3:5" ht="12.75">
      <c r="C3684">
        <v>618</v>
      </c>
      <c r="E3684">
        <v>741</v>
      </c>
    </row>
    <row r="3685" spans="3:5" ht="12.75">
      <c r="C3685">
        <v>618</v>
      </c>
      <c r="E3685">
        <v>741</v>
      </c>
    </row>
    <row r="3686" spans="3:5" ht="12.75">
      <c r="C3686">
        <v>619</v>
      </c>
      <c r="E3686">
        <v>741</v>
      </c>
    </row>
    <row r="3687" spans="3:5" ht="12.75">
      <c r="C3687">
        <v>619</v>
      </c>
      <c r="E3687">
        <v>742</v>
      </c>
    </row>
    <row r="3688" spans="3:5" ht="12.75">
      <c r="C3688">
        <v>619</v>
      </c>
      <c r="E3688">
        <v>742</v>
      </c>
    </row>
    <row r="3689" spans="3:5" ht="12.75">
      <c r="C3689">
        <v>619</v>
      </c>
      <c r="E3689">
        <v>742</v>
      </c>
    </row>
    <row r="3690" spans="3:5" ht="12.75">
      <c r="C3690">
        <v>619</v>
      </c>
      <c r="E3690">
        <v>742</v>
      </c>
    </row>
    <row r="3691" spans="3:5" ht="12.75">
      <c r="C3691">
        <v>619</v>
      </c>
      <c r="E3691">
        <v>742</v>
      </c>
    </row>
    <row r="3692" spans="3:5" ht="12.75">
      <c r="C3692">
        <v>620</v>
      </c>
      <c r="E3692">
        <v>743</v>
      </c>
    </row>
    <row r="3693" spans="3:5" ht="12.75">
      <c r="C3693">
        <v>620</v>
      </c>
      <c r="E3693">
        <v>743</v>
      </c>
    </row>
    <row r="3694" spans="3:5" ht="12.75">
      <c r="C3694">
        <v>620</v>
      </c>
      <c r="E3694">
        <v>743</v>
      </c>
    </row>
    <row r="3695" spans="3:5" ht="12.75">
      <c r="C3695">
        <v>620</v>
      </c>
      <c r="E3695">
        <v>743</v>
      </c>
    </row>
    <row r="3696" spans="3:5" ht="12.75">
      <c r="C3696">
        <v>620</v>
      </c>
      <c r="E3696">
        <v>743</v>
      </c>
    </row>
    <row r="3697" spans="3:5" ht="12.75">
      <c r="C3697">
        <v>620</v>
      </c>
      <c r="E3697">
        <v>744</v>
      </c>
    </row>
    <row r="3698" spans="3:5" ht="12.75">
      <c r="C3698">
        <v>621</v>
      </c>
      <c r="E3698">
        <v>744</v>
      </c>
    </row>
    <row r="3699" spans="3:5" ht="12.75">
      <c r="C3699">
        <v>621</v>
      </c>
      <c r="E3699">
        <v>744</v>
      </c>
    </row>
    <row r="3700" spans="3:5" ht="12.75">
      <c r="C3700">
        <v>621</v>
      </c>
      <c r="E3700">
        <v>744</v>
      </c>
    </row>
    <row r="3701" spans="3:5" ht="12.75">
      <c r="C3701">
        <v>621</v>
      </c>
      <c r="E3701">
        <v>744</v>
      </c>
    </row>
    <row r="3702" spans="3:5" ht="12.75">
      <c r="C3702">
        <v>621</v>
      </c>
      <c r="E3702">
        <v>745</v>
      </c>
    </row>
    <row r="3703" spans="3:5" ht="12.75">
      <c r="C3703">
        <v>621</v>
      </c>
      <c r="E3703">
        <v>745</v>
      </c>
    </row>
    <row r="3704" spans="3:5" ht="12.75">
      <c r="C3704">
        <v>622</v>
      </c>
      <c r="E3704">
        <v>745</v>
      </c>
    </row>
    <row r="3705" spans="3:5" ht="12.75">
      <c r="C3705">
        <v>622</v>
      </c>
      <c r="E3705">
        <v>745</v>
      </c>
    </row>
    <row r="3706" spans="3:5" ht="12.75">
      <c r="C3706">
        <v>622</v>
      </c>
      <c r="E3706">
        <v>745</v>
      </c>
    </row>
    <row r="3707" spans="3:5" ht="12.75">
      <c r="C3707">
        <v>622</v>
      </c>
      <c r="E3707">
        <v>746</v>
      </c>
    </row>
    <row r="3708" spans="3:5" ht="12.75">
      <c r="C3708">
        <v>622</v>
      </c>
      <c r="E3708">
        <v>746</v>
      </c>
    </row>
    <row r="3709" spans="3:5" ht="12.75">
      <c r="C3709">
        <v>622</v>
      </c>
      <c r="E3709">
        <v>746</v>
      </c>
    </row>
    <row r="3710" spans="3:5" ht="12.75">
      <c r="C3710">
        <v>623</v>
      </c>
      <c r="E3710">
        <v>746</v>
      </c>
    </row>
    <row r="3711" spans="3:5" ht="12.75">
      <c r="C3711">
        <v>623</v>
      </c>
      <c r="E3711">
        <v>746</v>
      </c>
    </row>
    <row r="3712" spans="3:5" ht="12.75">
      <c r="C3712">
        <v>623</v>
      </c>
      <c r="E3712">
        <v>747</v>
      </c>
    </row>
    <row r="3713" spans="3:5" ht="12.75">
      <c r="C3713">
        <v>623</v>
      </c>
      <c r="E3713">
        <v>747</v>
      </c>
    </row>
    <row r="3714" spans="3:5" ht="12.75">
      <c r="C3714">
        <v>623</v>
      </c>
      <c r="E3714">
        <v>747</v>
      </c>
    </row>
    <row r="3715" spans="3:5" ht="12.75">
      <c r="C3715">
        <v>623</v>
      </c>
      <c r="E3715">
        <v>747</v>
      </c>
    </row>
    <row r="3716" spans="3:5" ht="12.75">
      <c r="C3716">
        <v>624</v>
      </c>
      <c r="E3716">
        <v>747</v>
      </c>
    </row>
    <row r="3717" spans="3:5" ht="12.75">
      <c r="C3717">
        <v>624</v>
      </c>
      <c r="E3717">
        <v>748</v>
      </c>
    </row>
    <row r="3718" spans="3:5" ht="12.75">
      <c r="C3718">
        <v>624</v>
      </c>
      <c r="E3718">
        <v>748</v>
      </c>
    </row>
    <row r="3719" spans="3:5" ht="12.75">
      <c r="C3719">
        <v>624</v>
      </c>
      <c r="E3719">
        <v>748</v>
      </c>
    </row>
    <row r="3720" spans="3:5" ht="12.75">
      <c r="C3720">
        <v>624</v>
      </c>
      <c r="E3720">
        <v>748</v>
      </c>
    </row>
    <row r="3721" spans="3:5" ht="12.75">
      <c r="C3721">
        <v>624</v>
      </c>
      <c r="E3721">
        <v>748</v>
      </c>
    </row>
    <row r="3722" spans="3:5" ht="12.75">
      <c r="C3722">
        <v>625</v>
      </c>
      <c r="E3722">
        <v>749</v>
      </c>
    </row>
    <row r="3723" spans="3:5" ht="12.75">
      <c r="C3723">
        <v>625</v>
      </c>
      <c r="E3723">
        <v>749</v>
      </c>
    </row>
    <row r="3724" spans="3:5" ht="12.75">
      <c r="C3724">
        <v>625</v>
      </c>
      <c r="E3724">
        <v>749</v>
      </c>
    </row>
    <row r="3725" spans="3:5" ht="12.75">
      <c r="C3725">
        <v>625</v>
      </c>
      <c r="E3725">
        <v>749</v>
      </c>
    </row>
    <row r="3726" spans="3:5" ht="12.75">
      <c r="C3726">
        <v>625</v>
      </c>
      <c r="E3726">
        <v>749</v>
      </c>
    </row>
    <row r="3727" spans="3:5" ht="12.75">
      <c r="C3727">
        <v>625</v>
      </c>
      <c r="E3727">
        <v>750</v>
      </c>
    </row>
    <row r="3728" spans="3:5" ht="12.75">
      <c r="C3728">
        <v>626</v>
      </c>
      <c r="E3728">
        <v>750</v>
      </c>
    </row>
    <row r="3729" spans="3:5" ht="12.75">
      <c r="C3729">
        <v>626</v>
      </c>
      <c r="E3729">
        <v>750</v>
      </c>
    </row>
    <row r="3730" spans="3:5" ht="12.75">
      <c r="C3730">
        <v>626</v>
      </c>
      <c r="E3730">
        <v>750</v>
      </c>
    </row>
    <row r="3731" spans="3:5" ht="12.75">
      <c r="C3731">
        <v>626</v>
      </c>
      <c r="E3731">
        <v>750</v>
      </c>
    </row>
    <row r="3732" spans="3:5" ht="12.75">
      <c r="C3732">
        <v>626</v>
      </c>
      <c r="E3732">
        <v>751</v>
      </c>
    </row>
    <row r="3733" spans="3:5" ht="12.75">
      <c r="C3733">
        <v>626</v>
      </c>
      <c r="E3733">
        <v>751</v>
      </c>
    </row>
    <row r="3734" spans="3:5" ht="12.75">
      <c r="C3734">
        <v>627</v>
      </c>
      <c r="E3734">
        <v>751</v>
      </c>
    </row>
    <row r="3735" spans="3:5" ht="12.75">
      <c r="C3735">
        <v>627</v>
      </c>
      <c r="E3735">
        <v>751</v>
      </c>
    </row>
    <row r="3736" spans="3:5" ht="12.75">
      <c r="C3736">
        <v>627</v>
      </c>
      <c r="E3736">
        <v>751</v>
      </c>
    </row>
    <row r="3737" spans="3:5" ht="12.75">
      <c r="C3737">
        <v>627</v>
      </c>
      <c r="E3737">
        <v>752</v>
      </c>
    </row>
    <row r="3738" spans="3:5" ht="12.75">
      <c r="C3738">
        <v>627</v>
      </c>
      <c r="E3738">
        <v>752</v>
      </c>
    </row>
    <row r="3739" spans="3:5" ht="12.75">
      <c r="C3739">
        <v>627</v>
      </c>
      <c r="E3739">
        <v>752</v>
      </c>
    </row>
    <row r="3740" spans="3:5" ht="12.75">
      <c r="C3740">
        <v>628</v>
      </c>
      <c r="E3740">
        <v>752</v>
      </c>
    </row>
    <row r="3741" spans="3:5" ht="12.75">
      <c r="C3741">
        <v>628</v>
      </c>
      <c r="E3741">
        <v>752</v>
      </c>
    </row>
    <row r="3742" spans="3:5" ht="12.75">
      <c r="C3742">
        <v>628</v>
      </c>
      <c r="E3742">
        <v>753</v>
      </c>
    </row>
    <row r="3743" spans="3:5" ht="12.75">
      <c r="C3743">
        <v>628</v>
      </c>
      <c r="E3743">
        <v>753</v>
      </c>
    </row>
    <row r="3744" spans="3:5" ht="12.75">
      <c r="C3744">
        <v>628</v>
      </c>
      <c r="E3744">
        <v>753</v>
      </c>
    </row>
    <row r="3745" spans="3:5" ht="12.75">
      <c r="C3745">
        <v>628</v>
      </c>
      <c r="E3745">
        <v>753</v>
      </c>
    </row>
    <row r="3746" spans="3:5" ht="12.75">
      <c r="C3746">
        <v>629</v>
      </c>
      <c r="E3746">
        <v>753</v>
      </c>
    </row>
    <row r="3747" spans="3:5" ht="12.75">
      <c r="C3747">
        <v>629</v>
      </c>
      <c r="E3747">
        <v>754</v>
      </c>
    </row>
    <row r="3748" spans="3:5" ht="12.75">
      <c r="C3748">
        <v>629</v>
      </c>
      <c r="E3748">
        <v>754</v>
      </c>
    </row>
    <row r="3749" spans="3:5" ht="12.75">
      <c r="C3749">
        <v>629</v>
      </c>
      <c r="E3749">
        <v>754</v>
      </c>
    </row>
    <row r="3750" spans="3:5" ht="12.75">
      <c r="C3750">
        <v>629</v>
      </c>
      <c r="E3750">
        <v>754</v>
      </c>
    </row>
    <row r="3751" spans="3:5" ht="12.75">
      <c r="C3751">
        <v>629</v>
      </c>
      <c r="E3751">
        <v>754</v>
      </c>
    </row>
    <row r="3752" spans="3:5" ht="12.75">
      <c r="C3752">
        <v>630</v>
      </c>
      <c r="E3752">
        <v>755</v>
      </c>
    </row>
    <row r="3753" spans="3:5" ht="12.75">
      <c r="C3753">
        <v>630</v>
      </c>
      <c r="E3753">
        <v>755</v>
      </c>
    </row>
    <row r="3754" spans="3:5" ht="12.75">
      <c r="C3754">
        <v>630</v>
      </c>
      <c r="E3754">
        <v>755</v>
      </c>
    </row>
    <row r="3755" spans="3:5" ht="12.75">
      <c r="C3755">
        <v>630</v>
      </c>
      <c r="E3755">
        <v>755</v>
      </c>
    </row>
    <row r="3756" spans="3:5" ht="12.75">
      <c r="C3756">
        <v>630</v>
      </c>
      <c r="E3756">
        <v>755</v>
      </c>
    </row>
    <row r="3757" spans="3:5" ht="12.75">
      <c r="C3757">
        <v>630</v>
      </c>
      <c r="E3757">
        <v>756</v>
      </c>
    </row>
    <row r="3758" spans="3:5" ht="12.75">
      <c r="C3758">
        <v>631</v>
      </c>
      <c r="E3758">
        <v>756</v>
      </c>
    </row>
    <row r="3759" spans="3:5" ht="12.75">
      <c r="C3759">
        <v>631</v>
      </c>
      <c r="E3759">
        <v>756</v>
      </c>
    </row>
    <row r="3760" spans="3:5" ht="12.75">
      <c r="C3760">
        <v>631</v>
      </c>
      <c r="E3760">
        <v>756</v>
      </c>
    </row>
    <row r="3761" spans="3:5" ht="12.75">
      <c r="C3761">
        <v>631</v>
      </c>
      <c r="E3761">
        <v>756</v>
      </c>
    </row>
    <row r="3762" spans="3:5" ht="12.75">
      <c r="C3762">
        <v>631</v>
      </c>
      <c r="E3762">
        <v>757</v>
      </c>
    </row>
    <row r="3763" spans="3:5" ht="12.75">
      <c r="C3763">
        <v>631</v>
      </c>
      <c r="E3763">
        <v>757</v>
      </c>
    </row>
    <row r="3764" spans="3:5" ht="12.75">
      <c r="C3764">
        <v>632</v>
      </c>
      <c r="E3764">
        <v>757</v>
      </c>
    </row>
    <row r="3765" spans="3:5" ht="12.75">
      <c r="C3765">
        <v>632</v>
      </c>
      <c r="E3765">
        <v>757</v>
      </c>
    </row>
    <row r="3766" spans="3:5" ht="12.75">
      <c r="C3766">
        <v>632</v>
      </c>
      <c r="E3766">
        <v>757</v>
      </c>
    </row>
    <row r="3767" spans="3:5" ht="12.75">
      <c r="C3767">
        <v>632</v>
      </c>
      <c r="E3767">
        <v>758</v>
      </c>
    </row>
    <row r="3768" spans="3:5" ht="12.75">
      <c r="C3768">
        <v>632</v>
      </c>
      <c r="E3768">
        <v>758</v>
      </c>
    </row>
    <row r="3769" spans="3:5" ht="12.75">
      <c r="C3769">
        <v>632</v>
      </c>
      <c r="E3769">
        <v>758</v>
      </c>
    </row>
    <row r="3770" spans="3:5" ht="12.75">
      <c r="C3770">
        <v>633</v>
      </c>
      <c r="E3770">
        <v>758</v>
      </c>
    </row>
    <row r="3771" spans="3:5" ht="12.75">
      <c r="C3771">
        <v>633</v>
      </c>
      <c r="E3771">
        <v>758</v>
      </c>
    </row>
    <row r="3772" spans="3:5" ht="12.75">
      <c r="C3772">
        <v>633</v>
      </c>
      <c r="E3772">
        <v>759</v>
      </c>
    </row>
    <row r="3773" spans="3:5" ht="12.75">
      <c r="C3773">
        <v>633</v>
      </c>
      <c r="E3773">
        <v>759</v>
      </c>
    </row>
    <row r="3774" spans="3:5" ht="12.75">
      <c r="C3774">
        <v>633</v>
      </c>
      <c r="E3774">
        <v>759</v>
      </c>
    </row>
    <row r="3775" spans="3:5" ht="12.75">
      <c r="C3775">
        <v>633</v>
      </c>
      <c r="E3775">
        <v>759</v>
      </c>
    </row>
    <row r="3776" spans="3:5" ht="12.75">
      <c r="C3776">
        <v>634</v>
      </c>
      <c r="E3776">
        <v>759</v>
      </c>
    </row>
    <row r="3777" spans="3:5" ht="12.75">
      <c r="C3777">
        <v>634</v>
      </c>
      <c r="E3777">
        <v>760</v>
      </c>
    </row>
    <row r="3778" spans="3:5" ht="12.75">
      <c r="C3778">
        <v>634</v>
      </c>
      <c r="E3778">
        <v>760</v>
      </c>
    </row>
    <row r="3779" spans="3:5" ht="12.75">
      <c r="C3779">
        <v>634</v>
      </c>
      <c r="E3779">
        <v>760</v>
      </c>
    </row>
    <row r="3780" spans="3:5" ht="12.75">
      <c r="C3780">
        <v>634</v>
      </c>
      <c r="E3780">
        <v>760</v>
      </c>
    </row>
    <row r="3781" spans="3:5" ht="12.75">
      <c r="C3781">
        <v>634</v>
      </c>
      <c r="E3781">
        <v>760</v>
      </c>
    </row>
    <row r="3782" spans="3:5" ht="12.75">
      <c r="C3782">
        <v>635</v>
      </c>
      <c r="E3782">
        <v>761</v>
      </c>
    </row>
    <row r="3783" spans="3:5" ht="12.75">
      <c r="C3783">
        <v>635</v>
      </c>
      <c r="E3783">
        <v>761</v>
      </c>
    </row>
    <row r="3784" spans="3:5" ht="12.75">
      <c r="C3784">
        <v>635</v>
      </c>
      <c r="E3784">
        <v>761</v>
      </c>
    </row>
    <row r="3785" spans="3:5" ht="12.75">
      <c r="C3785">
        <v>635</v>
      </c>
      <c r="E3785">
        <v>761</v>
      </c>
    </row>
    <row r="3786" spans="3:5" ht="12.75">
      <c r="C3786">
        <v>635</v>
      </c>
      <c r="E3786">
        <v>761</v>
      </c>
    </row>
    <row r="3787" spans="3:5" ht="12.75">
      <c r="C3787">
        <v>635</v>
      </c>
      <c r="E3787">
        <v>762</v>
      </c>
    </row>
    <row r="3788" spans="3:5" ht="12.75">
      <c r="C3788">
        <v>636</v>
      </c>
      <c r="E3788">
        <v>762</v>
      </c>
    </row>
    <row r="3789" spans="3:5" ht="12.75">
      <c r="C3789">
        <v>636</v>
      </c>
      <c r="E3789">
        <v>762</v>
      </c>
    </row>
    <row r="3790" spans="3:5" ht="12.75">
      <c r="C3790">
        <v>636</v>
      </c>
      <c r="E3790">
        <v>762</v>
      </c>
    </row>
    <row r="3791" spans="3:5" ht="12.75">
      <c r="C3791">
        <v>636</v>
      </c>
      <c r="E3791">
        <v>762</v>
      </c>
    </row>
    <row r="3792" spans="3:5" ht="12.75">
      <c r="C3792">
        <v>636</v>
      </c>
      <c r="E3792">
        <v>763</v>
      </c>
    </row>
    <row r="3793" spans="3:5" ht="12.75">
      <c r="C3793">
        <v>636</v>
      </c>
      <c r="E3793">
        <v>763</v>
      </c>
    </row>
    <row r="3794" spans="3:5" ht="12.75">
      <c r="C3794">
        <v>637</v>
      </c>
      <c r="E3794">
        <v>763</v>
      </c>
    </row>
    <row r="3795" spans="3:5" ht="12.75">
      <c r="C3795">
        <v>637</v>
      </c>
      <c r="E3795">
        <v>763</v>
      </c>
    </row>
    <row r="3796" spans="3:5" ht="12.75">
      <c r="C3796">
        <v>637</v>
      </c>
      <c r="E3796">
        <v>763</v>
      </c>
    </row>
    <row r="3797" spans="3:5" ht="12.75">
      <c r="C3797">
        <v>637</v>
      </c>
      <c r="E3797">
        <v>764</v>
      </c>
    </row>
    <row r="3798" spans="3:5" ht="12.75">
      <c r="C3798">
        <v>637</v>
      </c>
      <c r="E3798">
        <v>764</v>
      </c>
    </row>
    <row r="3799" spans="3:5" ht="12.75">
      <c r="C3799">
        <v>637</v>
      </c>
      <c r="E3799">
        <v>764</v>
      </c>
    </row>
    <row r="3800" spans="3:5" ht="12.75">
      <c r="C3800">
        <v>638</v>
      </c>
      <c r="E3800">
        <v>764</v>
      </c>
    </row>
    <row r="3801" spans="3:5" ht="12.75">
      <c r="C3801">
        <v>638</v>
      </c>
      <c r="E3801">
        <v>764</v>
      </c>
    </row>
    <row r="3802" spans="3:5" ht="12.75">
      <c r="C3802">
        <v>638</v>
      </c>
      <c r="E3802">
        <v>765</v>
      </c>
    </row>
    <row r="3803" spans="3:5" ht="12.75">
      <c r="C3803">
        <v>638</v>
      </c>
      <c r="E3803">
        <v>765</v>
      </c>
    </row>
    <row r="3804" spans="3:5" ht="12.75">
      <c r="C3804">
        <v>638</v>
      </c>
      <c r="E3804">
        <v>765</v>
      </c>
    </row>
    <row r="3805" spans="3:5" ht="12.75">
      <c r="C3805">
        <v>638</v>
      </c>
      <c r="E3805">
        <v>765</v>
      </c>
    </row>
    <row r="3806" spans="3:5" ht="12.75">
      <c r="C3806">
        <v>639</v>
      </c>
      <c r="E3806">
        <v>765</v>
      </c>
    </row>
    <row r="3807" spans="3:5" ht="12.75">
      <c r="C3807">
        <v>639</v>
      </c>
      <c r="E3807">
        <v>766</v>
      </c>
    </row>
    <row r="3808" spans="3:5" ht="12.75">
      <c r="C3808">
        <v>639</v>
      </c>
      <c r="E3808">
        <v>766</v>
      </c>
    </row>
    <row r="3809" spans="3:5" ht="12.75">
      <c r="C3809">
        <v>639</v>
      </c>
      <c r="E3809">
        <v>766</v>
      </c>
    </row>
    <row r="3810" spans="3:5" ht="12.75">
      <c r="C3810">
        <v>639</v>
      </c>
      <c r="E3810">
        <v>766</v>
      </c>
    </row>
    <row r="3811" spans="3:5" ht="12.75">
      <c r="C3811">
        <v>639</v>
      </c>
      <c r="E3811">
        <v>766</v>
      </c>
    </row>
    <row r="3812" spans="3:5" ht="12.75">
      <c r="C3812">
        <v>640</v>
      </c>
      <c r="E3812">
        <v>767</v>
      </c>
    </row>
    <row r="3813" spans="3:5" ht="12.75">
      <c r="C3813">
        <v>640</v>
      </c>
      <c r="E3813">
        <v>767</v>
      </c>
    </row>
    <row r="3814" spans="3:5" ht="12.75">
      <c r="C3814">
        <v>640</v>
      </c>
      <c r="E3814">
        <v>767</v>
      </c>
    </row>
    <row r="3815" spans="3:5" ht="12.75">
      <c r="C3815">
        <v>640</v>
      </c>
      <c r="E3815">
        <v>767</v>
      </c>
    </row>
    <row r="3816" spans="3:5" ht="12.75">
      <c r="C3816">
        <v>640</v>
      </c>
      <c r="E3816">
        <v>767</v>
      </c>
    </row>
    <row r="3817" spans="3:5" ht="12.75">
      <c r="C3817">
        <v>640</v>
      </c>
      <c r="E3817">
        <v>768</v>
      </c>
    </row>
    <row r="3818" spans="3:5" ht="12.75">
      <c r="C3818">
        <v>641</v>
      </c>
      <c r="E3818">
        <v>768</v>
      </c>
    </row>
    <row r="3819" spans="3:5" ht="12.75">
      <c r="C3819">
        <v>641</v>
      </c>
      <c r="E3819">
        <v>768</v>
      </c>
    </row>
    <row r="3820" spans="3:5" ht="12.75">
      <c r="C3820">
        <v>641</v>
      </c>
      <c r="E3820">
        <v>768</v>
      </c>
    </row>
    <row r="3821" spans="3:5" ht="12.75">
      <c r="C3821">
        <v>641</v>
      </c>
      <c r="E3821">
        <v>768</v>
      </c>
    </row>
    <row r="3822" spans="3:5" ht="12.75">
      <c r="C3822">
        <v>641</v>
      </c>
      <c r="E3822">
        <v>769</v>
      </c>
    </row>
    <row r="3823" spans="3:5" ht="12.75">
      <c r="C3823">
        <v>641</v>
      </c>
      <c r="E3823">
        <v>769</v>
      </c>
    </row>
    <row r="3824" spans="3:5" ht="12.75">
      <c r="C3824">
        <v>642</v>
      </c>
      <c r="E3824">
        <v>769</v>
      </c>
    </row>
    <row r="3825" spans="3:5" ht="12.75">
      <c r="C3825">
        <v>642</v>
      </c>
      <c r="E3825">
        <v>769</v>
      </c>
    </row>
    <row r="3826" spans="3:5" ht="12.75">
      <c r="C3826">
        <v>642</v>
      </c>
      <c r="E3826">
        <v>769</v>
      </c>
    </row>
    <row r="3827" spans="3:5" ht="12.75">
      <c r="C3827">
        <v>642</v>
      </c>
      <c r="E3827">
        <v>770</v>
      </c>
    </row>
    <row r="3828" spans="3:5" ht="12.75">
      <c r="C3828">
        <v>642</v>
      </c>
      <c r="E3828">
        <v>770</v>
      </c>
    </row>
    <row r="3829" spans="3:5" ht="12.75">
      <c r="C3829">
        <v>642</v>
      </c>
      <c r="E3829">
        <v>770</v>
      </c>
    </row>
    <row r="3830" spans="3:5" ht="12.75">
      <c r="C3830">
        <v>643</v>
      </c>
      <c r="E3830">
        <v>770</v>
      </c>
    </row>
    <row r="3831" spans="3:5" ht="12.75">
      <c r="C3831">
        <v>643</v>
      </c>
      <c r="E3831">
        <v>770</v>
      </c>
    </row>
    <row r="3832" spans="3:5" ht="12.75">
      <c r="C3832">
        <v>643</v>
      </c>
      <c r="E3832">
        <v>771</v>
      </c>
    </row>
    <row r="3833" spans="3:5" ht="12.75">
      <c r="C3833">
        <v>643</v>
      </c>
      <c r="E3833">
        <v>771</v>
      </c>
    </row>
    <row r="3834" spans="3:5" ht="12.75">
      <c r="C3834">
        <v>643</v>
      </c>
      <c r="E3834">
        <v>771</v>
      </c>
    </row>
    <row r="3835" spans="3:5" ht="12.75">
      <c r="C3835">
        <v>643</v>
      </c>
      <c r="E3835">
        <v>771</v>
      </c>
    </row>
    <row r="3836" spans="3:5" ht="12.75">
      <c r="C3836">
        <v>644</v>
      </c>
      <c r="E3836">
        <v>771</v>
      </c>
    </row>
    <row r="3837" spans="3:5" ht="12.75">
      <c r="C3837">
        <v>644</v>
      </c>
      <c r="E3837">
        <v>772</v>
      </c>
    </row>
    <row r="3838" spans="3:5" ht="12.75">
      <c r="C3838">
        <v>644</v>
      </c>
      <c r="E3838">
        <v>772</v>
      </c>
    </row>
    <row r="3839" spans="3:5" ht="12.75">
      <c r="C3839">
        <v>644</v>
      </c>
      <c r="E3839">
        <v>772</v>
      </c>
    </row>
    <row r="3840" spans="3:5" ht="12.75">
      <c r="C3840">
        <v>644</v>
      </c>
      <c r="E3840">
        <v>772</v>
      </c>
    </row>
    <row r="3841" spans="3:5" ht="12.75">
      <c r="C3841">
        <v>644</v>
      </c>
      <c r="E3841">
        <v>772</v>
      </c>
    </row>
    <row r="3842" spans="3:5" ht="12.75">
      <c r="C3842">
        <v>645</v>
      </c>
      <c r="E3842">
        <v>773</v>
      </c>
    </row>
    <row r="3843" spans="3:5" ht="12.75">
      <c r="C3843">
        <v>645</v>
      </c>
      <c r="E3843">
        <v>773</v>
      </c>
    </row>
    <row r="3844" spans="3:5" ht="12.75">
      <c r="C3844">
        <v>645</v>
      </c>
      <c r="E3844">
        <v>773</v>
      </c>
    </row>
    <row r="3845" spans="3:5" ht="12.75">
      <c r="C3845">
        <v>645</v>
      </c>
      <c r="E3845">
        <v>773</v>
      </c>
    </row>
    <row r="3846" spans="3:5" ht="12.75">
      <c r="C3846">
        <v>645</v>
      </c>
      <c r="E3846">
        <v>773</v>
      </c>
    </row>
    <row r="3847" spans="3:5" ht="12.75">
      <c r="C3847">
        <v>645</v>
      </c>
      <c r="E3847">
        <v>774</v>
      </c>
    </row>
    <row r="3848" spans="3:5" ht="12.75">
      <c r="C3848">
        <v>646</v>
      </c>
      <c r="E3848">
        <v>774</v>
      </c>
    </row>
    <row r="3849" spans="3:5" ht="12.75">
      <c r="C3849">
        <v>646</v>
      </c>
      <c r="E3849">
        <v>774</v>
      </c>
    </row>
    <row r="3850" spans="3:5" ht="12.75">
      <c r="C3850">
        <v>646</v>
      </c>
      <c r="E3850">
        <v>774</v>
      </c>
    </row>
    <row r="3851" spans="3:5" ht="12.75">
      <c r="C3851">
        <v>646</v>
      </c>
      <c r="E3851">
        <v>774</v>
      </c>
    </row>
    <row r="3852" spans="3:5" ht="12.75">
      <c r="C3852">
        <v>646</v>
      </c>
      <c r="E3852">
        <v>775</v>
      </c>
    </row>
    <row r="3853" spans="3:5" ht="12.75">
      <c r="C3853">
        <v>646</v>
      </c>
      <c r="E3853">
        <v>775</v>
      </c>
    </row>
    <row r="3854" spans="3:5" ht="12.75">
      <c r="C3854">
        <v>647</v>
      </c>
      <c r="E3854">
        <v>775</v>
      </c>
    </row>
    <row r="3855" spans="3:5" ht="12.75">
      <c r="C3855">
        <v>647</v>
      </c>
      <c r="E3855">
        <v>775</v>
      </c>
    </row>
    <row r="3856" spans="3:5" ht="12.75">
      <c r="C3856">
        <v>647</v>
      </c>
      <c r="E3856">
        <v>775</v>
      </c>
    </row>
    <row r="3857" spans="3:5" ht="12.75">
      <c r="C3857">
        <v>647</v>
      </c>
      <c r="E3857">
        <v>776</v>
      </c>
    </row>
    <row r="3858" spans="3:5" ht="12.75">
      <c r="C3858">
        <v>647</v>
      </c>
      <c r="E3858">
        <v>776</v>
      </c>
    </row>
    <row r="3859" spans="3:5" ht="12.75">
      <c r="C3859">
        <v>647</v>
      </c>
      <c r="E3859">
        <v>776</v>
      </c>
    </row>
    <row r="3860" spans="3:5" ht="12.75">
      <c r="C3860">
        <v>648</v>
      </c>
      <c r="E3860">
        <v>776</v>
      </c>
    </row>
    <row r="3861" spans="3:5" ht="12.75">
      <c r="C3861">
        <v>648</v>
      </c>
      <c r="E3861">
        <v>776</v>
      </c>
    </row>
    <row r="3862" spans="3:5" ht="12.75">
      <c r="C3862">
        <v>648</v>
      </c>
      <c r="E3862">
        <v>777</v>
      </c>
    </row>
    <row r="3863" spans="3:5" ht="12.75">
      <c r="C3863">
        <v>648</v>
      </c>
      <c r="E3863">
        <v>777</v>
      </c>
    </row>
    <row r="3864" spans="3:5" ht="12.75">
      <c r="C3864">
        <v>648</v>
      </c>
      <c r="E3864">
        <v>777</v>
      </c>
    </row>
    <row r="3865" spans="3:5" ht="12.75">
      <c r="C3865">
        <v>648</v>
      </c>
      <c r="E3865">
        <v>777</v>
      </c>
    </row>
    <row r="3866" spans="3:5" ht="12.75">
      <c r="C3866">
        <v>649</v>
      </c>
      <c r="E3866">
        <v>777</v>
      </c>
    </row>
    <row r="3867" spans="3:5" ht="12.75">
      <c r="C3867">
        <v>649</v>
      </c>
      <c r="E3867">
        <v>778</v>
      </c>
    </row>
    <row r="3868" spans="3:5" ht="12.75">
      <c r="C3868">
        <v>649</v>
      </c>
      <c r="E3868">
        <v>778</v>
      </c>
    </row>
    <row r="3869" spans="3:5" ht="12.75">
      <c r="C3869">
        <v>649</v>
      </c>
      <c r="E3869">
        <v>778</v>
      </c>
    </row>
    <row r="3870" spans="3:5" ht="12.75">
      <c r="C3870">
        <v>649</v>
      </c>
      <c r="E3870">
        <v>778</v>
      </c>
    </row>
    <row r="3871" spans="3:5" ht="12.75">
      <c r="C3871">
        <v>649</v>
      </c>
      <c r="E3871">
        <v>778</v>
      </c>
    </row>
    <row r="3872" spans="3:5" ht="12.75">
      <c r="C3872">
        <v>650</v>
      </c>
      <c r="E3872">
        <v>779</v>
      </c>
    </row>
    <row r="3873" spans="3:5" ht="12.75">
      <c r="C3873">
        <v>650</v>
      </c>
      <c r="E3873">
        <v>779</v>
      </c>
    </row>
    <row r="3874" spans="3:5" ht="12.75">
      <c r="C3874">
        <v>650</v>
      </c>
      <c r="E3874">
        <v>779</v>
      </c>
    </row>
    <row r="3875" spans="3:5" ht="12.75">
      <c r="C3875">
        <v>650</v>
      </c>
      <c r="E3875">
        <v>779</v>
      </c>
    </row>
    <row r="3876" spans="3:5" ht="12.75">
      <c r="C3876">
        <v>650</v>
      </c>
      <c r="E3876">
        <v>779</v>
      </c>
    </row>
    <row r="3877" spans="3:5" ht="12.75">
      <c r="C3877">
        <v>650</v>
      </c>
      <c r="E3877">
        <v>780</v>
      </c>
    </row>
    <row r="3878" spans="3:5" ht="12.75">
      <c r="C3878">
        <v>651</v>
      </c>
      <c r="E3878">
        <v>780</v>
      </c>
    </row>
    <row r="3879" spans="3:5" ht="12.75">
      <c r="C3879">
        <v>651</v>
      </c>
      <c r="E3879">
        <v>780</v>
      </c>
    </row>
    <row r="3880" spans="3:5" ht="12.75">
      <c r="C3880">
        <v>651</v>
      </c>
      <c r="E3880">
        <v>780</v>
      </c>
    </row>
    <row r="3881" spans="3:5" ht="12.75">
      <c r="C3881">
        <v>651</v>
      </c>
      <c r="E3881">
        <v>780</v>
      </c>
    </row>
    <row r="3882" spans="3:5" ht="12.75">
      <c r="C3882">
        <v>651</v>
      </c>
      <c r="E3882">
        <v>781</v>
      </c>
    </row>
    <row r="3883" spans="3:5" ht="12.75">
      <c r="C3883">
        <v>651</v>
      </c>
      <c r="E3883">
        <v>781</v>
      </c>
    </row>
    <row r="3884" spans="3:5" ht="12.75">
      <c r="C3884">
        <v>652</v>
      </c>
      <c r="E3884">
        <v>781</v>
      </c>
    </row>
    <row r="3885" spans="3:5" ht="12.75">
      <c r="C3885">
        <v>652</v>
      </c>
      <c r="E3885">
        <v>781</v>
      </c>
    </row>
    <row r="3886" spans="3:5" ht="12.75">
      <c r="C3886">
        <v>652</v>
      </c>
      <c r="E3886">
        <v>781</v>
      </c>
    </row>
    <row r="3887" spans="3:5" ht="12.75">
      <c r="C3887">
        <v>652</v>
      </c>
      <c r="E3887">
        <v>782</v>
      </c>
    </row>
    <row r="3888" spans="3:5" ht="12.75">
      <c r="C3888">
        <v>652</v>
      </c>
      <c r="E3888">
        <v>782</v>
      </c>
    </row>
    <row r="3889" spans="3:5" ht="12.75">
      <c r="C3889">
        <v>652</v>
      </c>
      <c r="E3889">
        <v>782</v>
      </c>
    </row>
    <row r="3890" spans="3:5" ht="12.75">
      <c r="C3890">
        <v>653</v>
      </c>
      <c r="E3890">
        <v>782</v>
      </c>
    </row>
    <row r="3891" spans="3:5" ht="12.75">
      <c r="C3891">
        <v>653</v>
      </c>
      <c r="E3891">
        <v>782</v>
      </c>
    </row>
    <row r="3892" spans="3:5" ht="12.75">
      <c r="C3892">
        <v>653</v>
      </c>
      <c r="E3892">
        <v>783</v>
      </c>
    </row>
    <row r="3893" spans="3:5" ht="12.75">
      <c r="C3893">
        <v>653</v>
      </c>
      <c r="E3893">
        <v>783</v>
      </c>
    </row>
    <row r="3894" spans="3:5" ht="12.75">
      <c r="C3894">
        <v>653</v>
      </c>
      <c r="E3894">
        <v>783</v>
      </c>
    </row>
    <row r="3895" spans="3:5" ht="12.75">
      <c r="C3895">
        <v>653</v>
      </c>
      <c r="E3895">
        <v>783</v>
      </c>
    </row>
    <row r="3896" spans="3:5" ht="12.75">
      <c r="C3896">
        <v>654</v>
      </c>
      <c r="E3896">
        <v>783</v>
      </c>
    </row>
    <row r="3897" spans="3:5" ht="12.75">
      <c r="C3897">
        <v>654</v>
      </c>
      <c r="E3897">
        <v>784</v>
      </c>
    </row>
    <row r="3898" spans="3:5" ht="12.75">
      <c r="C3898">
        <v>654</v>
      </c>
      <c r="E3898">
        <v>784</v>
      </c>
    </row>
    <row r="3899" spans="3:5" ht="12.75">
      <c r="C3899">
        <v>654</v>
      </c>
      <c r="E3899">
        <v>784</v>
      </c>
    </row>
    <row r="3900" spans="3:5" ht="12.75">
      <c r="C3900">
        <v>654</v>
      </c>
      <c r="E3900">
        <v>784</v>
      </c>
    </row>
    <row r="3901" spans="3:5" ht="12.75">
      <c r="C3901">
        <v>654</v>
      </c>
      <c r="E3901">
        <v>784</v>
      </c>
    </row>
    <row r="3902" spans="3:5" ht="12.75">
      <c r="C3902">
        <v>655</v>
      </c>
      <c r="E3902">
        <v>785</v>
      </c>
    </row>
    <row r="3903" spans="3:5" ht="12.75">
      <c r="C3903">
        <v>655</v>
      </c>
      <c r="E3903">
        <v>785</v>
      </c>
    </row>
    <row r="3904" spans="3:5" ht="12.75">
      <c r="C3904">
        <v>655</v>
      </c>
      <c r="E3904">
        <v>785</v>
      </c>
    </row>
    <row r="3905" spans="3:5" ht="12.75">
      <c r="C3905">
        <v>655</v>
      </c>
      <c r="E3905">
        <v>785</v>
      </c>
    </row>
    <row r="3906" spans="3:5" ht="12.75">
      <c r="C3906">
        <v>655</v>
      </c>
      <c r="E3906">
        <v>785</v>
      </c>
    </row>
    <row r="3907" spans="3:5" ht="12.75">
      <c r="C3907">
        <v>655</v>
      </c>
      <c r="E3907">
        <v>786</v>
      </c>
    </row>
    <row r="3908" spans="3:5" ht="12.75">
      <c r="C3908">
        <v>656</v>
      </c>
      <c r="E3908">
        <v>786</v>
      </c>
    </row>
    <row r="3909" spans="3:5" ht="12.75">
      <c r="C3909">
        <v>656</v>
      </c>
      <c r="E3909">
        <v>786</v>
      </c>
    </row>
    <row r="3910" spans="3:5" ht="12.75">
      <c r="C3910">
        <v>656</v>
      </c>
      <c r="E3910">
        <v>786</v>
      </c>
    </row>
    <row r="3911" spans="3:5" ht="12.75">
      <c r="C3911">
        <v>656</v>
      </c>
      <c r="E3911">
        <v>786</v>
      </c>
    </row>
    <row r="3912" spans="3:5" ht="12.75">
      <c r="C3912">
        <v>656</v>
      </c>
      <c r="E3912">
        <v>787</v>
      </c>
    </row>
    <row r="3913" spans="3:5" ht="12.75">
      <c r="C3913">
        <v>656</v>
      </c>
      <c r="E3913">
        <v>787</v>
      </c>
    </row>
    <row r="3914" spans="3:5" ht="12.75">
      <c r="C3914">
        <v>657</v>
      </c>
      <c r="E3914">
        <v>787</v>
      </c>
    </row>
    <row r="3915" spans="3:5" ht="12.75">
      <c r="C3915">
        <v>657</v>
      </c>
      <c r="E3915">
        <v>787</v>
      </c>
    </row>
    <row r="3916" spans="3:5" ht="12.75">
      <c r="C3916">
        <v>657</v>
      </c>
      <c r="E3916">
        <v>787</v>
      </c>
    </row>
    <row r="3917" spans="3:5" ht="12.75">
      <c r="C3917">
        <v>657</v>
      </c>
      <c r="E3917">
        <v>788</v>
      </c>
    </row>
    <row r="3918" spans="3:5" ht="12.75">
      <c r="C3918">
        <v>657</v>
      </c>
      <c r="E3918">
        <v>788</v>
      </c>
    </row>
    <row r="3919" spans="3:5" ht="12.75">
      <c r="C3919">
        <v>657</v>
      </c>
      <c r="E3919">
        <v>788</v>
      </c>
    </row>
    <row r="3920" spans="3:5" ht="12.75">
      <c r="C3920">
        <v>658</v>
      </c>
      <c r="E3920">
        <v>788</v>
      </c>
    </row>
    <row r="3921" spans="3:5" ht="12.75">
      <c r="C3921">
        <v>658</v>
      </c>
      <c r="E3921">
        <v>788</v>
      </c>
    </row>
    <row r="3922" spans="3:5" ht="12.75">
      <c r="C3922">
        <v>658</v>
      </c>
      <c r="E3922">
        <v>789</v>
      </c>
    </row>
    <row r="3923" spans="3:5" ht="12.75">
      <c r="C3923">
        <v>658</v>
      </c>
      <c r="E3923">
        <v>789</v>
      </c>
    </row>
    <row r="3924" spans="3:5" ht="12.75">
      <c r="C3924">
        <v>658</v>
      </c>
      <c r="E3924">
        <v>789</v>
      </c>
    </row>
    <row r="3925" spans="3:5" ht="12.75">
      <c r="C3925">
        <v>658</v>
      </c>
      <c r="E3925">
        <v>789</v>
      </c>
    </row>
    <row r="3926" spans="3:5" ht="12.75">
      <c r="C3926">
        <v>659</v>
      </c>
      <c r="E3926">
        <v>789</v>
      </c>
    </row>
    <row r="3927" spans="3:5" ht="12.75">
      <c r="C3927">
        <v>659</v>
      </c>
      <c r="E3927">
        <v>790</v>
      </c>
    </row>
    <row r="3928" spans="3:5" ht="12.75">
      <c r="C3928">
        <v>659</v>
      </c>
      <c r="E3928">
        <v>790</v>
      </c>
    </row>
    <row r="3929" spans="3:5" ht="12.75">
      <c r="C3929">
        <v>659</v>
      </c>
      <c r="E3929">
        <v>790</v>
      </c>
    </row>
    <row r="3930" spans="3:5" ht="12.75">
      <c r="C3930">
        <v>659</v>
      </c>
      <c r="E3930">
        <v>790</v>
      </c>
    </row>
    <row r="3931" spans="3:5" ht="12.75">
      <c r="C3931">
        <v>659</v>
      </c>
      <c r="E3931">
        <v>790</v>
      </c>
    </row>
    <row r="3932" spans="3:5" ht="12.75">
      <c r="C3932">
        <v>660</v>
      </c>
      <c r="E3932">
        <v>791</v>
      </c>
    </row>
    <row r="3933" spans="3:5" ht="12.75">
      <c r="C3933">
        <v>660</v>
      </c>
      <c r="E3933">
        <v>791</v>
      </c>
    </row>
    <row r="3934" spans="3:5" ht="12.75">
      <c r="C3934">
        <v>660</v>
      </c>
      <c r="E3934">
        <v>791</v>
      </c>
    </row>
    <row r="3935" spans="3:5" ht="12.75">
      <c r="C3935">
        <v>660</v>
      </c>
      <c r="E3935">
        <v>791</v>
      </c>
    </row>
    <row r="3936" spans="3:5" ht="12.75">
      <c r="C3936">
        <v>660</v>
      </c>
      <c r="E3936">
        <v>791</v>
      </c>
    </row>
    <row r="3937" spans="3:5" ht="12.75">
      <c r="C3937">
        <v>660</v>
      </c>
      <c r="E3937">
        <v>792</v>
      </c>
    </row>
    <row r="3938" spans="3:5" ht="12.75">
      <c r="C3938">
        <v>661</v>
      </c>
      <c r="E3938">
        <v>792</v>
      </c>
    </row>
    <row r="3939" spans="3:5" ht="12.75">
      <c r="C3939">
        <v>661</v>
      </c>
      <c r="E3939">
        <v>792</v>
      </c>
    </row>
    <row r="3940" spans="3:5" ht="12.75">
      <c r="C3940">
        <v>661</v>
      </c>
      <c r="E3940">
        <v>792</v>
      </c>
    </row>
    <row r="3941" spans="3:5" ht="12.75">
      <c r="C3941">
        <v>661</v>
      </c>
      <c r="E3941">
        <v>792</v>
      </c>
    </row>
    <row r="3942" spans="3:5" ht="12.75">
      <c r="C3942">
        <v>661</v>
      </c>
      <c r="E3942">
        <v>793</v>
      </c>
    </row>
    <row r="3943" spans="3:5" ht="12.75">
      <c r="C3943">
        <v>661</v>
      </c>
      <c r="E3943">
        <v>793</v>
      </c>
    </row>
    <row r="3944" spans="3:5" ht="12.75">
      <c r="C3944">
        <v>662</v>
      </c>
      <c r="E3944">
        <v>793</v>
      </c>
    </row>
    <row r="3945" spans="3:5" ht="12.75">
      <c r="C3945">
        <v>662</v>
      </c>
      <c r="E3945">
        <v>793</v>
      </c>
    </row>
    <row r="3946" spans="3:5" ht="12.75">
      <c r="C3946">
        <v>662</v>
      </c>
      <c r="E3946">
        <v>793</v>
      </c>
    </row>
    <row r="3947" spans="3:5" ht="12.75">
      <c r="C3947">
        <v>662</v>
      </c>
      <c r="E3947">
        <v>794</v>
      </c>
    </row>
    <row r="3948" spans="3:5" ht="12.75">
      <c r="C3948">
        <v>662</v>
      </c>
      <c r="E3948">
        <v>794</v>
      </c>
    </row>
    <row r="3949" spans="3:5" ht="12.75">
      <c r="C3949">
        <v>662</v>
      </c>
      <c r="E3949">
        <v>794</v>
      </c>
    </row>
    <row r="3950" spans="3:5" ht="12.75">
      <c r="C3950">
        <v>663</v>
      </c>
      <c r="E3950">
        <v>794</v>
      </c>
    </row>
    <row r="3951" spans="3:5" ht="12.75">
      <c r="C3951">
        <v>663</v>
      </c>
      <c r="E3951">
        <v>794</v>
      </c>
    </row>
    <row r="3952" spans="3:5" ht="12.75">
      <c r="C3952">
        <v>663</v>
      </c>
      <c r="E3952">
        <v>795</v>
      </c>
    </row>
    <row r="3953" spans="3:5" ht="12.75">
      <c r="C3953">
        <v>663</v>
      </c>
      <c r="E3953">
        <v>795</v>
      </c>
    </row>
    <row r="3954" spans="3:5" ht="12.75">
      <c r="C3954">
        <v>663</v>
      </c>
      <c r="E3954">
        <v>795</v>
      </c>
    </row>
    <row r="3955" spans="3:5" ht="12.75">
      <c r="C3955">
        <v>663</v>
      </c>
      <c r="E3955">
        <v>795</v>
      </c>
    </row>
    <row r="3956" spans="3:5" ht="12.75">
      <c r="C3956">
        <v>664</v>
      </c>
      <c r="E3956">
        <v>795</v>
      </c>
    </row>
    <row r="3957" spans="3:5" ht="12.75">
      <c r="C3957">
        <v>664</v>
      </c>
      <c r="E3957">
        <v>796</v>
      </c>
    </row>
    <row r="3958" spans="3:5" ht="12.75">
      <c r="C3958">
        <v>664</v>
      </c>
      <c r="E3958">
        <v>796</v>
      </c>
    </row>
    <row r="3959" spans="3:5" ht="12.75">
      <c r="C3959">
        <v>664</v>
      </c>
      <c r="E3959">
        <v>796</v>
      </c>
    </row>
    <row r="3960" spans="3:5" ht="12.75">
      <c r="C3960">
        <v>664</v>
      </c>
      <c r="E3960">
        <v>796</v>
      </c>
    </row>
    <row r="3961" spans="3:5" ht="12.75">
      <c r="C3961">
        <v>664</v>
      </c>
      <c r="E3961">
        <v>796</v>
      </c>
    </row>
    <row r="3962" spans="3:5" ht="12.75">
      <c r="C3962">
        <v>665</v>
      </c>
      <c r="E3962">
        <v>797</v>
      </c>
    </row>
    <row r="3963" spans="3:5" ht="12.75">
      <c r="C3963">
        <v>665</v>
      </c>
      <c r="E3963">
        <v>797</v>
      </c>
    </row>
    <row r="3964" spans="3:5" ht="12.75">
      <c r="C3964">
        <v>665</v>
      </c>
      <c r="E3964">
        <v>797</v>
      </c>
    </row>
    <row r="3965" spans="3:5" ht="12.75">
      <c r="C3965">
        <v>665</v>
      </c>
      <c r="E3965">
        <v>797</v>
      </c>
    </row>
    <row r="3966" spans="3:5" ht="12.75">
      <c r="C3966">
        <v>665</v>
      </c>
      <c r="E3966">
        <v>797</v>
      </c>
    </row>
    <row r="3967" spans="3:5" ht="12.75">
      <c r="C3967">
        <v>665</v>
      </c>
      <c r="E3967">
        <v>798</v>
      </c>
    </row>
    <row r="3968" spans="3:5" ht="12.75">
      <c r="C3968">
        <v>666</v>
      </c>
      <c r="E3968">
        <v>798</v>
      </c>
    </row>
    <row r="3969" spans="3:5" ht="12.75">
      <c r="C3969">
        <v>666</v>
      </c>
      <c r="E3969">
        <v>798</v>
      </c>
    </row>
    <row r="3970" spans="3:5" ht="12.75">
      <c r="C3970">
        <v>666</v>
      </c>
      <c r="E3970">
        <v>798</v>
      </c>
    </row>
    <row r="3971" spans="3:5" ht="12.75">
      <c r="C3971">
        <v>666</v>
      </c>
      <c r="E3971">
        <v>798</v>
      </c>
    </row>
    <row r="3972" spans="3:5" ht="12.75">
      <c r="C3972">
        <v>666</v>
      </c>
      <c r="E3972">
        <v>799</v>
      </c>
    </row>
    <row r="3973" spans="3:5" ht="12.75">
      <c r="C3973">
        <v>666</v>
      </c>
      <c r="E3973">
        <v>799</v>
      </c>
    </row>
    <row r="3974" spans="3:5" ht="12.75">
      <c r="C3974">
        <v>667</v>
      </c>
      <c r="E3974">
        <v>799</v>
      </c>
    </row>
    <row r="3975" spans="3:5" ht="12.75">
      <c r="C3975">
        <v>667</v>
      </c>
      <c r="E3975">
        <v>799</v>
      </c>
    </row>
    <row r="3976" spans="3:5" ht="12.75">
      <c r="C3976">
        <v>667</v>
      </c>
      <c r="E3976">
        <v>799</v>
      </c>
    </row>
    <row r="3977" spans="3:5" ht="12.75">
      <c r="C3977">
        <v>667</v>
      </c>
      <c r="E3977">
        <v>800</v>
      </c>
    </row>
    <row r="3978" spans="3:5" ht="12.75">
      <c r="C3978">
        <v>667</v>
      </c>
      <c r="E3978">
        <v>800</v>
      </c>
    </row>
    <row r="3979" spans="3:5" ht="12.75">
      <c r="C3979">
        <v>667</v>
      </c>
      <c r="E3979">
        <v>800</v>
      </c>
    </row>
    <row r="3980" spans="3:5" ht="12.75">
      <c r="C3980">
        <v>668</v>
      </c>
      <c r="E3980">
        <v>800</v>
      </c>
    </row>
    <row r="3981" spans="3:5" ht="12.75">
      <c r="C3981">
        <v>668</v>
      </c>
      <c r="E3981">
        <v>800</v>
      </c>
    </row>
    <row r="3982" spans="3:5" ht="12.75">
      <c r="C3982">
        <v>668</v>
      </c>
      <c r="E3982">
        <v>801</v>
      </c>
    </row>
    <row r="3983" spans="3:5" ht="12.75">
      <c r="C3983">
        <v>668</v>
      </c>
      <c r="E3983">
        <v>801</v>
      </c>
    </row>
    <row r="3984" spans="3:5" ht="12.75">
      <c r="C3984">
        <v>668</v>
      </c>
      <c r="E3984">
        <v>801</v>
      </c>
    </row>
    <row r="3985" spans="3:5" ht="12.75">
      <c r="C3985">
        <v>668</v>
      </c>
      <c r="E3985">
        <v>801</v>
      </c>
    </row>
    <row r="3986" spans="3:5" ht="12.75">
      <c r="C3986">
        <v>669</v>
      </c>
      <c r="E3986">
        <v>801</v>
      </c>
    </row>
    <row r="3987" spans="3:5" ht="12.75">
      <c r="C3987">
        <v>669</v>
      </c>
      <c r="E3987">
        <v>802</v>
      </c>
    </row>
    <row r="3988" spans="3:5" ht="12.75">
      <c r="C3988">
        <v>669</v>
      </c>
      <c r="E3988">
        <v>802</v>
      </c>
    </row>
    <row r="3989" spans="3:5" ht="12.75">
      <c r="C3989">
        <v>669</v>
      </c>
      <c r="E3989">
        <v>802</v>
      </c>
    </row>
    <row r="3990" spans="3:5" ht="12.75">
      <c r="C3990">
        <v>669</v>
      </c>
      <c r="E3990">
        <v>802</v>
      </c>
    </row>
    <row r="3991" spans="3:5" ht="12.75">
      <c r="C3991">
        <v>669</v>
      </c>
      <c r="E3991">
        <v>802</v>
      </c>
    </row>
    <row r="3992" spans="3:5" ht="12.75">
      <c r="C3992">
        <v>670</v>
      </c>
      <c r="E3992">
        <v>803</v>
      </c>
    </row>
    <row r="3993" spans="3:5" ht="12.75">
      <c r="C3993">
        <v>670</v>
      </c>
      <c r="E3993">
        <v>803</v>
      </c>
    </row>
    <row r="3994" spans="3:5" ht="12.75">
      <c r="C3994">
        <v>670</v>
      </c>
      <c r="E3994">
        <v>803</v>
      </c>
    </row>
    <row r="3995" spans="3:5" ht="12.75">
      <c r="C3995">
        <v>670</v>
      </c>
      <c r="E3995">
        <v>803</v>
      </c>
    </row>
    <row r="3996" spans="3:5" ht="12.75">
      <c r="C3996">
        <v>670</v>
      </c>
      <c r="E3996">
        <v>803</v>
      </c>
    </row>
    <row r="3997" spans="3:5" ht="12.75">
      <c r="C3997">
        <v>670</v>
      </c>
      <c r="E3997">
        <v>804</v>
      </c>
    </row>
    <row r="3998" spans="3:5" ht="12.75">
      <c r="C3998">
        <v>671</v>
      </c>
      <c r="E3998">
        <v>804</v>
      </c>
    </row>
    <row r="3999" spans="3:5" ht="12.75">
      <c r="C3999">
        <v>671</v>
      </c>
      <c r="E3999">
        <v>804</v>
      </c>
    </row>
    <row r="4000" spans="3:5" ht="12.75">
      <c r="C4000">
        <v>671</v>
      </c>
      <c r="E4000">
        <v>804</v>
      </c>
    </row>
    <row r="4001" spans="3:5" ht="12.75">
      <c r="C4001">
        <v>671</v>
      </c>
      <c r="E4001">
        <v>804</v>
      </c>
    </row>
    <row r="4002" spans="3:5" ht="12.75">
      <c r="C4002">
        <v>671</v>
      </c>
      <c r="E4002">
        <v>805</v>
      </c>
    </row>
    <row r="4003" spans="3:5" ht="12.75">
      <c r="C4003">
        <v>671</v>
      </c>
      <c r="E4003">
        <v>805</v>
      </c>
    </row>
    <row r="4004" spans="3:5" ht="12.75">
      <c r="C4004">
        <v>672</v>
      </c>
      <c r="E4004">
        <v>805</v>
      </c>
    </row>
    <row r="4005" spans="3:5" ht="12.75">
      <c r="C4005">
        <v>672</v>
      </c>
      <c r="E4005">
        <v>805</v>
      </c>
    </row>
    <row r="4006" spans="3:5" ht="12.75">
      <c r="C4006">
        <v>672</v>
      </c>
      <c r="E4006">
        <v>805</v>
      </c>
    </row>
    <row r="4007" spans="3:5" ht="12.75">
      <c r="C4007">
        <v>672</v>
      </c>
      <c r="E4007">
        <v>806</v>
      </c>
    </row>
    <row r="4008" spans="3:5" ht="12.75">
      <c r="C4008">
        <v>672</v>
      </c>
      <c r="E4008">
        <v>806</v>
      </c>
    </row>
    <row r="4009" spans="3:5" ht="12.75">
      <c r="C4009">
        <v>672</v>
      </c>
      <c r="E4009">
        <v>806</v>
      </c>
    </row>
    <row r="4010" spans="3:5" ht="12.75">
      <c r="C4010">
        <v>673</v>
      </c>
      <c r="E4010">
        <v>806</v>
      </c>
    </row>
    <row r="4011" spans="3:5" ht="12.75">
      <c r="C4011">
        <v>673</v>
      </c>
      <c r="E4011">
        <v>806</v>
      </c>
    </row>
    <row r="4012" spans="3:5" ht="12.75">
      <c r="C4012">
        <v>673</v>
      </c>
      <c r="E4012">
        <v>807</v>
      </c>
    </row>
    <row r="4013" spans="3:5" ht="12.75">
      <c r="C4013">
        <v>673</v>
      </c>
      <c r="E4013">
        <v>807</v>
      </c>
    </row>
    <row r="4014" spans="3:5" ht="12.75">
      <c r="C4014">
        <v>673</v>
      </c>
      <c r="E4014">
        <v>807</v>
      </c>
    </row>
    <row r="4015" spans="3:5" ht="12.75">
      <c r="C4015">
        <v>673</v>
      </c>
      <c r="E4015">
        <v>807</v>
      </c>
    </row>
    <row r="4016" spans="3:5" ht="12.75">
      <c r="C4016">
        <v>674</v>
      </c>
      <c r="E4016">
        <v>807</v>
      </c>
    </row>
    <row r="4017" spans="3:5" ht="12.75">
      <c r="C4017">
        <v>674</v>
      </c>
      <c r="E4017">
        <v>808</v>
      </c>
    </row>
    <row r="4018" spans="3:5" ht="12.75">
      <c r="C4018">
        <v>674</v>
      </c>
      <c r="E4018">
        <v>808</v>
      </c>
    </row>
    <row r="4019" spans="3:5" ht="12.75">
      <c r="C4019">
        <v>674</v>
      </c>
      <c r="E4019">
        <v>808</v>
      </c>
    </row>
    <row r="4020" spans="3:5" ht="12.75">
      <c r="C4020">
        <v>674</v>
      </c>
      <c r="E4020">
        <v>808</v>
      </c>
    </row>
    <row r="4021" spans="3:5" ht="12.75">
      <c r="C4021">
        <v>674</v>
      </c>
      <c r="E4021">
        <v>808</v>
      </c>
    </row>
    <row r="4022" spans="3:5" ht="12.75">
      <c r="C4022">
        <v>675</v>
      </c>
      <c r="E4022">
        <v>809</v>
      </c>
    </row>
    <row r="4023" spans="3:5" ht="12.75">
      <c r="C4023">
        <v>675</v>
      </c>
      <c r="E4023">
        <v>809</v>
      </c>
    </row>
    <row r="4024" spans="3:5" ht="12.75">
      <c r="C4024">
        <v>675</v>
      </c>
      <c r="E4024">
        <v>809</v>
      </c>
    </row>
    <row r="4025" spans="3:5" ht="12.75">
      <c r="C4025">
        <v>675</v>
      </c>
      <c r="E4025">
        <v>809</v>
      </c>
    </row>
    <row r="4026" spans="3:5" ht="12.75">
      <c r="C4026">
        <v>675</v>
      </c>
      <c r="E4026">
        <v>809</v>
      </c>
    </row>
    <row r="4027" spans="3:5" ht="12.75">
      <c r="C4027">
        <v>675</v>
      </c>
      <c r="E4027">
        <v>810</v>
      </c>
    </row>
    <row r="4028" spans="3:5" ht="12.75">
      <c r="C4028">
        <v>676</v>
      </c>
      <c r="E4028">
        <v>810</v>
      </c>
    </row>
    <row r="4029" spans="3:5" ht="12.75">
      <c r="C4029">
        <v>676</v>
      </c>
      <c r="E4029">
        <v>810</v>
      </c>
    </row>
    <row r="4030" spans="3:5" ht="12.75">
      <c r="C4030">
        <v>676</v>
      </c>
      <c r="E4030">
        <v>810</v>
      </c>
    </row>
    <row r="4031" spans="3:5" ht="12.75">
      <c r="C4031">
        <v>676</v>
      </c>
      <c r="E4031">
        <v>810</v>
      </c>
    </row>
    <row r="4032" spans="3:5" ht="12.75">
      <c r="C4032">
        <v>676</v>
      </c>
      <c r="E4032">
        <v>811</v>
      </c>
    </row>
    <row r="4033" spans="3:5" ht="12.75">
      <c r="C4033">
        <v>676</v>
      </c>
      <c r="E4033">
        <v>811</v>
      </c>
    </row>
    <row r="4034" spans="3:5" ht="12.75">
      <c r="C4034">
        <v>677</v>
      </c>
      <c r="E4034">
        <v>811</v>
      </c>
    </row>
    <row r="4035" spans="3:5" ht="12.75">
      <c r="C4035">
        <v>677</v>
      </c>
      <c r="E4035">
        <v>811</v>
      </c>
    </row>
    <row r="4036" spans="3:5" ht="12.75">
      <c r="C4036">
        <v>677</v>
      </c>
      <c r="E4036">
        <v>811</v>
      </c>
    </row>
    <row r="4037" spans="3:5" ht="12.75">
      <c r="C4037">
        <v>677</v>
      </c>
      <c r="E4037">
        <v>812</v>
      </c>
    </row>
    <row r="4038" spans="3:5" ht="12.75">
      <c r="C4038">
        <v>677</v>
      </c>
      <c r="E4038">
        <v>812</v>
      </c>
    </row>
    <row r="4039" spans="3:5" ht="12.75">
      <c r="C4039">
        <v>677</v>
      </c>
      <c r="E4039">
        <v>812</v>
      </c>
    </row>
    <row r="4040" spans="3:5" ht="12.75">
      <c r="C4040">
        <v>678</v>
      </c>
      <c r="E4040">
        <v>812</v>
      </c>
    </row>
    <row r="4041" spans="3:5" ht="12.75">
      <c r="C4041">
        <v>678</v>
      </c>
      <c r="E4041">
        <v>812</v>
      </c>
    </row>
    <row r="4042" spans="3:5" ht="12.75">
      <c r="C4042">
        <v>678</v>
      </c>
      <c r="E4042">
        <v>813</v>
      </c>
    </row>
    <row r="4043" spans="3:5" ht="12.75">
      <c r="C4043">
        <v>678</v>
      </c>
      <c r="E4043">
        <v>813</v>
      </c>
    </row>
    <row r="4044" spans="3:5" ht="12.75">
      <c r="C4044">
        <v>678</v>
      </c>
      <c r="E4044">
        <v>813</v>
      </c>
    </row>
    <row r="4045" spans="3:5" ht="12.75">
      <c r="C4045">
        <v>678</v>
      </c>
      <c r="E4045">
        <v>813</v>
      </c>
    </row>
    <row r="4046" spans="3:5" ht="12.75">
      <c r="C4046">
        <v>679</v>
      </c>
      <c r="E4046">
        <v>813</v>
      </c>
    </row>
    <row r="4047" spans="3:5" ht="12.75">
      <c r="C4047">
        <v>679</v>
      </c>
      <c r="E4047">
        <v>814</v>
      </c>
    </row>
    <row r="4048" spans="3:5" ht="12.75">
      <c r="C4048">
        <v>679</v>
      </c>
      <c r="E4048">
        <v>814</v>
      </c>
    </row>
    <row r="4049" spans="3:5" ht="12.75">
      <c r="C4049">
        <v>679</v>
      </c>
      <c r="E4049">
        <v>814</v>
      </c>
    </row>
    <row r="4050" spans="3:5" ht="12.75">
      <c r="C4050">
        <v>679</v>
      </c>
      <c r="E4050">
        <v>814</v>
      </c>
    </row>
    <row r="4051" spans="3:5" ht="12.75">
      <c r="C4051">
        <v>679</v>
      </c>
      <c r="E4051">
        <v>814</v>
      </c>
    </row>
    <row r="4052" spans="3:5" ht="12.75">
      <c r="C4052">
        <v>680</v>
      </c>
      <c r="E4052">
        <v>815</v>
      </c>
    </row>
    <row r="4053" spans="3:5" ht="12.75">
      <c r="C4053">
        <v>680</v>
      </c>
      <c r="E4053">
        <v>815</v>
      </c>
    </row>
    <row r="4054" spans="3:5" ht="12.75">
      <c r="C4054">
        <v>680</v>
      </c>
      <c r="E4054">
        <v>815</v>
      </c>
    </row>
    <row r="4055" spans="3:5" ht="12.75">
      <c r="C4055">
        <v>680</v>
      </c>
      <c r="E4055">
        <v>815</v>
      </c>
    </row>
    <row r="4056" spans="3:5" ht="12.75">
      <c r="C4056">
        <v>680</v>
      </c>
      <c r="E4056">
        <v>815</v>
      </c>
    </row>
    <row r="4057" spans="3:5" ht="12.75">
      <c r="C4057">
        <v>680</v>
      </c>
      <c r="E4057">
        <v>816</v>
      </c>
    </row>
    <row r="4058" spans="3:5" ht="12.75">
      <c r="C4058">
        <v>681</v>
      </c>
      <c r="E4058">
        <v>816</v>
      </c>
    </row>
    <row r="4059" spans="3:5" ht="12.75">
      <c r="C4059">
        <v>681</v>
      </c>
      <c r="E4059">
        <v>816</v>
      </c>
    </row>
    <row r="4060" spans="3:5" ht="12.75">
      <c r="C4060">
        <v>681</v>
      </c>
      <c r="E4060">
        <v>816</v>
      </c>
    </row>
    <row r="4061" spans="3:5" ht="12.75">
      <c r="C4061">
        <v>681</v>
      </c>
      <c r="E4061">
        <v>816</v>
      </c>
    </row>
    <row r="4062" spans="3:5" ht="12.75">
      <c r="C4062">
        <v>681</v>
      </c>
      <c r="E4062">
        <v>817</v>
      </c>
    </row>
    <row r="4063" spans="3:5" ht="12.75">
      <c r="C4063">
        <v>681</v>
      </c>
      <c r="E4063">
        <v>817</v>
      </c>
    </row>
    <row r="4064" spans="3:5" ht="12.75">
      <c r="C4064">
        <v>682</v>
      </c>
      <c r="E4064">
        <v>817</v>
      </c>
    </row>
    <row r="4065" spans="3:5" ht="12.75">
      <c r="C4065">
        <v>682</v>
      </c>
      <c r="E4065">
        <v>817</v>
      </c>
    </row>
    <row r="4066" spans="3:5" ht="12.75">
      <c r="C4066">
        <v>682</v>
      </c>
      <c r="E4066">
        <v>817</v>
      </c>
    </row>
    <row r="4067" spans="3:5" ht="12.75">
      <c r="C4067">
        <v>682</v>
      </c>
      <c r="E4067">
        <v>818</v>
      </c>
    </row>
    <row r="4068" spans="3:5" ht="12.75">
      <c r="C4068">
        <v>682</v>
      </c>
      <c r="E4068">
        <v>818</v>
      </c>
    </row>
    <row r="4069" spans="3:5" ht="12.75">
      <c r="C4069">
        <v>682</v>
      </c>
      <c r="E4069">
        <v>818</v>
      </c>
    </row>
    <row r="4070" spans="3:5" ht="12.75">
      <c r="C4070">
        <v>683</v>
      </c>
      <c r="E4070">
        <v>818</v>
      </c>
    </row>
    <row r="4071" spans="3:5" ht="12.75">
      <c r="C4071">
        <v>683</v>
      </c>
      <c r="E4071">
        <v>818</v>
      </c>
    </row>
    <row r="4072" spans="3:5" ht="12.75">
      <c r="C4072">
        <v>683</v>
      </c>
      <c r="E4072">
        <v>819</v>
      </c>
    </row>
    <row r="4073" spans="3:5" ht="12.75">
      <c r="C4073">
        <v>683</v>
      </c>
      <c r="E4073">
        <v>819</v>
      </c>
    </row>
    <row r="4074" spans="3:5" ht="12.75">
      <c r="C4074">
        <v>683</v>
      </c>
      <c r="E4074">
        <v>819</v>
      </c>
    </row>
    <row r="4075" spans="3:5" ht="12.75">
      <c r="C4075">
        <v>683</v>
      </c>
      <c r="E4075">
        <v>819</v>
      </c>
    </row>
    <row r="4076" spans="3:5" ht="12.75">
      <c r="C4076">
        <v>684</v>
      </c>
      <c r="E4076">
        <v>819</v>
      </c>
    </row>
    <row r="4077" spans="3:5" ht="12.75">
      <c r="C4077">
        <v>684</v>
      </c>
      <c r="E4077">
        <v>820</v>
      </c>
    </row>
    <row r="4078" spans="3:5" ht="12.75">
      <c r="C4078">
        <v>684</v>
      </c>
      <c r="E4078">
        <v>820</v>
      </c>
    </row>
    <row r="4079" spans="3:5" ht="12.75">
      <c r="C4079">
        <v>684</v>
      </c>
      <c r="E4079">
        <v>820</v>
      </c>
    </row>
    <row r="4080" spans="3:5" ht="12.75">
      <c r="C4080">
        <v>684</v>
      </c>
      <c r="E4080">
        <v>820</v>
      </c>
    </row>
    <row r="4081" spans="3:5" ht="12.75">
      <c r="C4081">
        <v>684</v>
      </c>
      <c r="E4081">
        <v>820</v>
      </c>
    </row>
    <row r="4082" spans="3:5" ht="12.75">
      <c r="C4082">
        <v>685</v>
      </c>
      <c r="E4082">
        <v>821</v>
      </c>
    </row>
    <row r="4083" spans="3:5" ht="12.75">
      <c r="C4083">
        <v>685</v>
      </c>
      <c r="E4083">
        <v>821</v>
      </c>
    </row>
    <row r="4084" spans="3:5" ht="12.75">
      <c r="C4084">
        <v>685</v>
      </c>
      <c r="E4084">
        <v>821</v>
      </c>
    </row>
    <row r="4085" spans="3:5" ht="12.75">
      <c r="C4085">
        <v>685</v>
      </c>
      <c r="E4085">
        <v>821</v>
      </c>
    </row>
    <row r="4086" spans="3:5" ht="12.75">
      <c r="C4086">
        <v>685</v>
      </c>
      <c r="E4086">
        <v>821</v>
      </c>
    </row>
    <row r="4087" spans="3:5" ht="12.75">
      <c r="C4087">
        <v>685</v>
      </c>
      <c r="E4087">
        <v>822</v>
      </c>
    </row>
    <row r="4088" spans="3:5" ht="12.75">
      <c r="C4088">
        <v>686</v>
      </c>
      <c r="E4088">
        <v>822</v>
      </c>
    </row>
    <row r="4089" spans="3:5" ht="12.75">
      <c r="C4089">
        <v>686</v>
      </c>
      <c r="E4089">
        <v>822</v>
      </c>
    </row>
    <row r="4090" spans="3:5" ht="12.75">
      <c r="C4090">
        <v>686</v>
      </c>
      <c r="E4090">
        <v>822</v>
      </c>
    </row>
    <row r="4091" spans="3:5" ht="12.75">
      <c r="C4091">
        <v>686</v>
      </c>
      <c r="E4091">
        <v>822</v>
      </c>
    </row>
    <row r="4092" spans="3:5" ht="12.75">
      <c r="C4092">
        <v>686</v>
      </c>
      <c r="E4092">
        <v>823</v>
      </c>
    </row>
    <row r="4093" spans="3:5" ht="12.75">
      <c r="C4093">
        <v>686</v>
      </c>
      <c r="E4093">
        <v>823</v>
      </c>
    </row>
    <row r="4094" spans="3:5" ht="12.75">
      <c r="C4094">
        <v>687</v>
      </c>
      <c r="E4094">
        <v>823</v>
      </c>
    </row>
    <row r="4095" spans="3:5" ht="12.75">
      <c r="C4095">
        <v>687</v>
      </c>
      <c r="E4095">
        <v>823</v>
      </c>
    </row>
    <row r="4096" spans="3:5" ht="12.75">
      <c r="C4096">
        <v>687</v>
      </c>
      <c r="E4096">
        <v>823</v>
      </c>
    </row>
    <row r="4097" spans="3:5" ht="12.75">
      <c r="C4097">
        <v>687</v>
      </c>
      <c r="E4097">
        <v>824</v>
      </c>
    </row>
    <row r="4098" spans="3:5" ht="12.75">
      <c r="C4098">
        <v>687</v>
      </c>
      <c r="E4098">
        <v>824</v>
      </c>
    </row>
    <row r="4099" spans="3:5" ht="12.75">
      <c r="C4099">
        <v>687</v>
      </c>
      <c r="E4099">
        <v>824</v>
      </c>
    </row>
    <row r="4100" spans="3:5" ht="12.75">
      <c r="C4100">
        <v>688</v>
      </c>
      <c r="E4100">
        <v>824</v>
      </c>
    </row>
    <row r="4101" spans="3:5" ht="12.75">
      <c r="C4101">
        <v>688</v>
      </c>
      <c r="E4101">
        <v>824</v>
      </c>
    </row>
    <row r="4102" spans="3:5" ht="12.75">
      <c r="C4102">
        <v>688</v>
      </c>
      <c r="E4102">
        <v>825</v>
      </c>
    </row>
    <row r="4103" spans="3:5" ht="12.75">
      <c r="C4103">
        <v>688</v>
      </c>
      <c r="E4103">
        <v>825</v>
      </c>
    </row>
    <row r="4104" spans="3:5" ht="12.75">
      <c r="C4104">
        <v>688</v>
      </c>
      <c r="E4104">
        <v>825</v>
      </c>
    </row>
    <row r="4105" spans="3:5" ht="12.75">
      <c r="C4105">
        <v>688</v>
      </c>
      <c r="E4105">
        <v>825</v>
      </c>
    </row>
    <row r="4106" spans="3:5" ht="12.75">
      <c r="C4106">
        <v>689</v>
      </c>
      <c r="E4106">
        <v>825</v>
      </c>
    </row>
    <row r="4107" spans="3:5" ht="12.75">
      <c r="C4107">
        <v>689</v>
      </c>
      <c r="E4107">
        <v>826</v>
      </c>
    </row>
    <row r="4108" spans="3:5" ht="12.75">
      <c r="C4108">
        <v>689</v>
      </c>
      <c r="E4108">
        <v>826</v>
      </c>
    </row>
    <row r="4109" spans="3:5" ht="12.75">
      <c r="C4109">
        <v>689</v>
      </c>
      <c r="E4109">
        <v>826</v>
      </c>
    </row>
    <row r="4110" spans="3:5" ht="12.75">
      <c r="C4110">
        <v>689</v>
      </c>
      <c r="E4110">
        <v>826</v>
      </c>
    </row>
    <row r="4111" spans="3:5" ht="12.75">
      <c r="C4111">
        <v>689</v>
      </c>
      <c r="E4111">
        <v>826</v>
      </c>
    </row>
    <row r="4112" spans="3:5" ht="12.75">
      <c r="C4112">
        <v>690</v>
      </c>
      <c r="E4112">
        <v>827</v>
      </c>
    </row>
    <row r="4113" spans="3:5" ht="12.75">
      <c r="C4113">
        <v>690</v>
      </c>
      <c r="E4113">
        <v>827</v>
      </c>
    </row>
    <row r="4114" spans="3:5" ht="12.75">
      <c r="C4114">
        <v>690</v>
      </c>
      <c r="E4114">
        <v>827</v>
      </c>
    </row>
    <row r="4115" spans="3:5" ht="12.75">
      <c r="C4115">
        <v>690</v>
      </c>
      <c r="E4115">
        <v>827</v>
      </c>
    </row>
    <row r="4116" spans="3:5" ht="12.75">
      <c r="C4116">
        <v>690</v>
      </c>
      <c r="E4116">
        <v>827</v>
      </c>
    </row>
    <row r="4117" spans="3:5" ht="12.75">
      <c r="C4117">
        <v>690</v>
      </c>
      <c r="E4117">
        <v>828</v>
      </c>
    </row>
    <row r="4118" spans="3:5" ht="12.75">
      <c r="C4118">
        <v>691</v>
      </c>
      <c r="E4118">
        <v>828</v>
      </c>
    </row>
    <row r="4119" spans="3:5" ht="12.75">
      <c r="C4119">
        <v>691</v>
      </c>
      <c r="E4119">
        <v>828</v>
      </c>
    </row>
    <row r="4120" spans="3:5" ht="12.75">
      <c r="C4120">
        <v>691</v>
      </c>
      <c r="E4120">
        <v>828</v>
      </c>
    </row>
    <row r="4121" spans="3:5" ht="12.75">
      <c r="C4121">
        <v>691</v>
      </c>
      <c r="E4121">
        <v>828</v>
      </c>
    </row>
    <row r="4122" spans="3:5" ht="12.75">
      <c r="C4122">
        <v>691</v>
      </c>
      <c r="E4122">
        <v>829</v>
      </c>
    </row>
    <row r="4123" spans="3:5" ht="12.75">
      <c r="C4123">
        <v>691</v>
      </c>
      <c r="E4123">
        <v>829</v>
      </c>
    </row>
    <row r="4124" spans="3:5" ht="12.75">
      <c r="C4124">
        <v>692</v>
      </c>
      <c r="E4124">
        <v>829</v>
      </c>
    </row>
    <row r="4125" spans="3:5" ht="12.75">
      <c r="C4125">
        <v>692</v>
      </c>
      <c r="E4125">
        <v>829</v>
      </c>
    </row>
    <row r="4126" spans="3:5" ht="12.75">
      <c r="C4126">
        <v>692</v>
      </c>
      <c r="E4126">
        <v>829</v>
      </c>
    </row>
    <row r="4127" spans="3:5" ht="12.75">
      <c r="C4127">
        <v>692</v>
      </c>
      <c r="E4127">
        <v>830</v>
      </c>
    </row>
    <row r="4128" spans="3:5" ht="12.75">
      <c r="C4128">
        <v>692</v>
      </c>
      <c r="E4128">
        <v>830</v>
      </c>
    </row>
    <row r="4129" spans="3:5" ht="12.75">
      <c r="C4129">
        <v>692</v>
      </c>
      <c r="E4129">
        <v>830</v>
      </c>
    </row>
    <row r="4130" spans="3:5" ht="12.75">
      <c r="C4130">
        <v>693</v>
      </c>
      <c r="E4130">
        <v>830</v>
      </c>
    </row>
    <row r="4131" spans="3:5" ht="12.75">
      <c r="C4131">
        <v>693</v>
      </c>
      <c r="E4131">
        <v>830</v>
      </c>
    </row>
    <row r="4132" spans="3:5" ht="12.75">
      <c r="C4132">
        <v>693</v>
      </c>
      <c r="E4132">
        <v>831</v>
      </c>
    </row>
    <row r="4133" spans="3:5" ht="12.75">
      <c r="C4133">
        <v>693</v>
      </c>
      <c r="E4133">
        <v>831</v>
      </c>
    </row>
    <row r="4134" spans="3:5" ht="12.75">
      <c r="C4134">
        <v>693</v>
      </c>
      <c r="E4134">
        <v>831</v>
      </c>
    </row>
    <row r="4135" spans="3:5" ht="12.75">
      <c r="C4135">
        <v>693</v>
      </c>
      <c r="E4135">
        <v>831</v>
      </c>
    </row>
    <row r="4136" spans="3:5" ht="12.75">
      <c r="C4136">
        <v>694</v>
      </c>
      <c r="E4136">
        <v>831</v>
      </c>
    </row>
    <row r="4137" spans="3:5" ht="12.75">
      <c r="C4137">
        <v>694</v>
      </c>
      <c r="E4137">
        <v>832</v>
      </c>
    </row>
    <row r="4138" spans="3:5" ht="12.75">
      <c r="C4138">
        <v>694</v>
      </c>
      <c r="E4138">
        <v>832</v>
      </c>
    </row>
    <row r="4139" spans="3:5" ht="12.75">
      <c r="C4139">
        <v>694</v>
      </c>
      <c r="E4139">
        <v>832</v>
      </c>
    </row>
    <row r="4140" spans="3:5" ht="12.75">
      <c r="C4140">
        <v>694</v>
      </c>
      <c r="E4140">
        <v>832</v>
      </c>
    </row>
    <row r="4141" spans="3:5" ht="12.75">
      <c r="C4141">
        <v>694</v>
      </c>
      <c r="E4141">
        <v>832</v>
      </c>
    </row>
    <row r="4142" spans="3:5" ht="12.75">
      <c r="C4142">
        <v>695</v>
      </c>
      <c r="E4142">
        <v>833</v>
      </c>
    </row>
    <row r="4143" spans="3:5" ht="12.75">
      <c r="C4143">
        <v>695</v>
      </c>
      <c r="E4143">
        <v>833</v>
      </c>
    </row>
    <row r="4144" spans="3:5" ht="12.75">
      <c r="C4144">
        <v>695</v>
      </c>
      <c r="E4144">
        <v>833</v>
      </c>
    </row>
    <row r="4145" spans="3:5" ht="12.75">
      <c r="C4145">
        <v>695</v>
      </c>
      <c r="E4145">
        <v>833</v>
      </c>
    </row>
    <row r="4146" spans="3:5" ht="12.75">
      <c r="C4146">
        <v>695</v>
      </c>
      <c r="E4146">
        <v>833</v>
      </c>
    </row>
    <row r="4147" spans="3:5" ht="12.75">
      <c r="C4147">
        <v>695</v>
      </c>
      <c r="E4147">
        <v>834</v>
      </c>
    </row>
    <row r="4148" spans="3:5" ht="12.75">
      <c r="C4148">
        <v>696</v>
      </c>
      <c r="E4148">
        <v>834</v>
      </c>
    </row>
    <row r="4149" spans="3:5" ht="12.75">
      <c r="C4149">
        <v>696</v>
      </c>
      <c r="E4149">
        <v>834</v>
      </c>
    </row>
    <row r="4150" spans="3:5" ht="12.75">
      <c r="C4150">
        <v>696</v>
      </c>
      <c r="E4150">
        <v>834</v>
      </c>
    </row>
    <row r="4151" spans="3:5" ht="12.75">
      <c r="C4151">
        <v>696</v>
      </c>
      <c r="E4151">
        <v>834</v>
      </c>
    </row>
    <row r="4152" spans="3:5" ht="12.75">
      <c r="C4152">
        <v>696</v>
      </c>
      <c r="E4152">
        <v>835</v>
      </c>
    </row>
    <row r="4153" spans="3:5" ht="12.75">
      <c r="C4153">
        <v>696</v>
      </c>
      <c r="E4153">
        <v>835</v>
      </c>
    </row>
    <row r="4154" spans="3:5" ht="12.75">
      <c r="C4154">
        <v>697</v>
      </c>
      <c r="E4154">
        <v>835</v>
      </c>
    </row>
    <row r="4155" spans="3:5" ht="12.75">
      <c r="C4155">
        <v>697</v>
      </c>
      <c r="E4155">
        <v>835</v>
      </c>
    </row>
    <row r="4156" spans="3:5" ht="12.75">
      <c r="C4156">
        <v>697</v>
      </c>
      <c r="E4156">
        <v>835</v>
      </c>
    </row>
    <row r="4157" spans="3:5" ht="12.75">
      <c r="C4157">
        <v>697</v>
      </c>
      <c r="E4157">
        <v>836</v>
      </c>
    </row>
    <row r="4158" spans="3:5" ht="12.75">
      <c r="C4158">
        <v>697</v>
      </c>
      <c r="E4158">
        <v>836</v>
      </c>
    </row>
    <row r="4159" spans="3:5" ht="12.75">
      <c r="C4159">
        <v>697</v>
      </c>
      <c r="E4159">
        <v>836</v>
      </c>
    </row>
    <row r="4160" spans="3:5" ht="12.75">
      <c r="C4160">
        <v>698</v>
      </c>
      <c r="E4160">
        <v>836</v>
      </c>
    </row>
    <row r="4161" spans="3:5" ht="12.75">
      <c r="C4161">
        <v>698</v>
      </c>
      <c r="E4161">
        <v>836</v>
      </c>
    </row>
    <row r="4162" spans="3:5" ht="12.75">
      <c r="C4162">
        <v>698</v>
      </c>
      <c r="E4162">
        <v>837</v>
      </c>
    </row>
    <row r="4163" spans="3:5" ht="12.75">
      <c r="C4163">
        <v>698</v>
      </c>
      <c r="E4163">
        <v>837</v>
      </c>
    </row>
    <row r="4164" spans="3:5" ht="12.75">
      <c r="C4164">
        <v>698</v>
      </c>
      <c r="E4164">
        <v>837</v>
      </c>
    </row>
    <row r="4165" spans="3:5" ht="12.75">
      <c r="C4165">
        <v>698</v>
      </c>
      <c r="E4165">
        <v>837</v>
      </c>
    </row>
    <row r="4166" spans="3:5" ht="12.75">
      <c r="C4166">
        <v>699</v>
      </c>
      <c r="E4166">
        <v>837</v>
      </c>
    </row>
    <row r="4167" spans="3:5" ht="12.75">
      <c r="C4167">
        <v>699</v>
      </c>
      <c r="E4167">
        <v>838</v>
      </c>
    </row>
    <row r="4168" spans="3:5" ht="12.75">
      <c r="C4168">
        <v>699</v>
      </c>
      <c r="E4168">
        <v>838</v>
      </c>
    </row>
    <row r="4169" spans="3:5" ht="12.75">
      <c r="C4169">
        <v>699</v>
      </c>
      <c r="E4169">
        <v>838</v>
      </c>
    </row>
    <row r="4170" spans="3:5" ht="12.75">
      <c r="C4170">
        <v>699</v>
      </c>
      <c r="E4170">
        <v>838</v>
      </c>
    </row>
    <row r="4171" spans="3:5" ht="12.75">
      <c r="C4171">
        <v>699</v>
      </c>
      <c r="E4171">
        <v>838</v>
      </c>
    </row>
    <row r="4172" spans="3:5" ht="12.75">
      <c r="C4172">
        <v>700</v>
      </c>
      <c r="E4172">
        <v>839</v>
      </c>
    </row>
    <row r="4173" spans="3:5" ht="12.75">
      <c r="C4173">
        <v>700</v>
      </c>
      <c r="E4173">
        <v>839</v>
      </c>
    </row>
    <row r="4174" spans="3:5" ht="12.75">
      <c r="C4174">
        <v>700</v>
      </c>
      <c r="E4174">
        <v>839</v>
      </c>
    </row>
    <row r="4175" spans="3:5" ht="12.75">
      <c r="C4175">
        <v>700</v>
      </c>
      <c r="E4175">
        <v>839</v>
      </c>
    </row>
    <row r="4176" spans="3:5" ht="12.75">
      <c r="C4176">
        <v>700</v>
      </c>
      <c r="E4176">
        <v>839</v>
      </c>
    </row>
    <row r="4177" spans="3:5" ht="12.75">
      <c r="C4177">
        <v>700</v>
      </c>
      <c r="E4177">
        <v>840</v>
      </c>
    </row>
    <row r="4178" spans="3:5" ht="12.75">
      <c r="C4178">
        <v>701</v>
      </c>
      <c r="E4178">
        <v>840</v>
      </c>
    </row>
    <row r="4179" spans="3:5" ht="12.75">
      <c r="C4179">
        <v>701</v>
      </c>
      <c r="E4179">
        <v>840</v>
      </c>
    </row>
    <row r="4180" spans="3:5" ht="12.75">
      <c r="C4180">
        <v>701</v>
      </c>
      <c r="E4180">
        <v>840</v>
      </c>
    </row>
    <row r="4181" spans="3:5" ht="12.75">
      <c r="C4181">
        <v>701</v>
      </c>
      <c r="E4181">
        <v>840</v>
      </c>
    </row>
    <row r="4182" ht="12.75">
      <c r="C4182">
        <v>701</v>
      </c>
    </row>
    <row r="4183" ht="12.75">
      <c r="C4183">
        <v>701</v>
      </c>
    </row>
    <row r="4184" ht="12.75">
      <c r="C4184">
        <v>702</v>
      </c>
    </row>
    <row r="4185" ht="12.75">
      <c r="C4185">
        <v>702</v>
      </c>
    </row>
    <row r="4186" ht="12.75">
      <c r="C4186">
        <v>702</v>
      </c>
    </row>
    <row r="4187" ht="12.75">
      <c r="C4187">
        <v>702</v>
      </c>
    </row>
    <row r="4188" ht="12.75">
      <c r="C4188">
        <v>702</v>
      </c>
    </row>
    <row r="4189" ht="12.75">
      <c r="C4189">
        <v>702</v>
      </c>
    </row>
    <row r="4190" ht="12.75">
      <c r="C4190">
        <v>703</v>
      </c>
    </row>
    <row r="4191" ht="12.75">
      <c r="C4191">
        <v>703</v>
      </c>
    </row>
    <row r="4192" ht="12.75">
      <c r="C4192">
        <v>703</v>
      </c>
    </row>
    <row r="4193" ht="12.75">
      <c r="C4193">
        <v>703</v>
      </c>
    </row>
    <row r="4194" ht="12.75">
      <c r="C4194">
        <v>703</v>
      </c>
    </row>
    <row r="4195" ht="12.75">
      <c r="C4195">
        <v>703</v>
      </c>
    </row>
    <row r="4196" ht="12.75">
      <c r="C4196">
        <v>704</v>
      </c>
    </row>
    <row r="4197" ht="12.75">
      <c r="C4197">
        <v>704</v>
      </c>
    </row>
    <row r="4198" ht="12.75">
      <c r="C4198">
        <v>704</v>
      </c>
    </row>
    <row r="4199" ht="12.75">
      <c r="C4199">
        <v>704</v>
      </c>
    </row>
    <row r="4200" ht="12.75">
      <c r="C4200">
        <v>704</v>
      </c>
    </row>
    <row r="4201" ht="12.75">
      <c r="C4201">
        <v>704</v>
      </c>
    </row>
    <row r="4202" ht="12.75">
      <c r="C4202">
        <v>705</v>
      </c>
    </row>
    <row r="4203" ht="12.75">
      <c r="C4203">
        <v>705</v>
      </c>
    </row>
    <row r="4204" ht="12.75">
      <c r="C4204">
        <v>705</v>
      </c>
    </row>
    <row r="4205" ht="12.75">
      <c r="C4205">
        <v>705</v>
      </c>
    </row>
    <row r="4206" ht="12.75">
      <c r="C4206">
        <v>705</v>
      </c>
    </row>
    <row r="4207" ht="12.75">
      <c r="C4207">
        <v>705</v>
      </c>
    </row>
    <row r="4208" ht="12.75">
      <c r="C4208">
        <v>706</v>
      </c>
    </row>
    <row r="4209" ht="12.75">
      <c r="C4209">
        <v>706</v>
      </c>
    </row>
    <row r="4210" ht="12.75">
      <c r="C4210">
        <v>706</v>
      </c>
    </row>
    <row r="4211" ht="12.75">
      <c r="C4211">
        <v>706</v>
      </c>
    </row>
    <row r="4212" ht="12.75">
      <c r="C4212">
        <v>706</v>
      </c>
    </row>
    <row r="4213" ht="12.75">
      <c r="C4213">
        <v>706</v>
      </c>
    </row>
    <row r="4214" ht="12.75">
      <c r="C4214">
        <v>707</v>
      </c>
    </row>
    <row r="4215" ht="12.75">
      <c r="C4215">
        <v>707</v>
      </c>
    </row>
    <row r="4216" ht="12.75">
      <c r="C4216">
        <v>707</v>
      </c>
    </row>
    <row r="4217" ht="12.75">
      <c r="C4217">
        <v>707</v>
      </c>
    </row>
    <row r="4218" ht="12.75">
      <c r="C4218">
        <v>707</v>
      </c>
    </row>
    <row r="4219" ht="12.75">
      <c r="C4219">
        <v>707</v>
      </c>
    </row>
    <row r="4220" ht="12.75">
      <c r="C4220">
        <v>708</v>
      </c>
    </row>
    <row r="4221" ht="12.75">
      <c r="C4221">
        <v>708</v>
      </c>
    </row>
    <row r="4222" ht="12.75">
      <c r="C4222">
        <v>708</v>
      </c>
    </row>
    <row r="4223" ht="12.75">
      <c r="C4223">
        <v>708</v>
      </c>
    </row>
    <row r="4224" ht="12.75">
      <c r="C4224">
        <v>708</v>
      </c>
    </row>
    <row r="4225" ht="12.75">
      <c r="C4225">
        <v>708</v>
      </c>
    </row>
    <row r="4226" ht="12.75">
      <c r="C4226">
        <v>709</v>
      </c>
    </row>
    <row r="4227" ht="12.75">
      <c r="C4227">
        <v>709</v>
      </c>
    </row>
    <row r="4228" ht="12.75">
      <c r="C4228">
        <v>709</v>
      </c>
    </row>
    <row r="4229" ht="12.75">
      <c r="C4229">
        <v>709</v>
      </c>
    </row>
    <row r="4230" ht="12.75">
      <c r="C4230">
        <v>709</v>
      </c>
    </row>
    <row r="4231" ht="12.75">
      <c r="C4231">
        <v>709</v>
      </c>
    </row>
    <row r="4232" ht="12.75">
      <c r="C4232">
        <v>710</v>
      </c>
    </row>
    <row r="4233" ht="12.75">
      <c r="C4233">
        <v>710</v>
      </c>
    </row>
    <row r="4234" ht="12.75">
      <c r="C4234">
        <v>710</v>
      </c>
    </row>
    <row r="4235" ht="12.75">
      <c r="C4235">
        <v>710</v>
      </c>
    </row>
    <row r="4236" ht="12.75">
      <c r="C4236">
        <v>710</v>
      </c>
    </row>
    <row r="4237" ht="12.75">
      <c r="C4237">
        <v>710</v>
      </c>
    </row>
    <row r="4238" ht="12.75">
      <c r="C4238">
        <v>711</v>
      </c>
    </row>
    <row r="4239" ht="12.75">
      <c r="C4239">
        <v>711</v>
      </c>
    </row>
    <row r="4240" ht="12.75">
      <c r="C4240">
        <v>711</v>
      </c>
    </row>
    <row r="4241" ht="12.75">
      <c r="C4241">
        <v>711</v>
      </c>
    </row>
    <row r="4242" ht="12.75">
      <c r="C4242">
        <v>711</v>
      </c>
    </row>
    <row r="4243" ht="12.75">
      <c r="C4243">
        <v>711</v>
      </c>
    </row>
    <row r="4244" ht="12.75">
      <c r="C4244">
        <v>712</v>
      </c>
    </row>
    <row r="4245" ht="12.75">
      <c r="C4245">
        <v>712</v>
      </c>
    </row>
    <row r="4246" ht="12.75">
      <c r="C4246">
        <v>712</v>
      </c>
    </row>
    <row r="4247" ht="12.75">
      <c r="C4247">
        <v>712</v>
      </c>
    </row>
    <row r="4248" ht="12.75">
      <c r="C4248">
        <v>712</v>
      </c>
    </row>
    <row r="4249" ht="12.75">
      <c r="C4249">
        <v>712</v>
      </c>
    </row>
    <row r="4250" ht="12.75">
      <c r="C4250">
        <v>713</v>
      </c>
    </row>
    <row r="4251" ht="12.75">
      <c r="C4251">
        <v>713</v>
      </c>
    </row>
    <row r="4252" ht="12.75">
      <c r="C4252">
        <v>713</v>
      </c>
    </row>
    <row r="4253" ht="12.75">
      <c r="C4253">
        <v>713</v>
      </c>
    </row>
    <row r="4254" ht="12.75">
      <c r="C4254">
        <v>713</v>
      </c>
    </row>
    <row r="4255" ht="12.75">
      <c r="C4255">
        <v>713</v>
      </c>
    </row>
    <row r="4256" ht="12.75">
      <c r="C4256">
        <v>714</v>
      </c>
    </row>
    <row r="4257" ht="12.75">
      <c r="C4257">
        <v>714</v>
      </c>
    </row>
    <row r="4258" ht="12.75">
      <c r="C4258">
        <v>714</v>
      </c>
    </row>
    <row r="4259" ht="12.75">
      <c r="C4259">
        <v>714</v>
      </c>
    </row>
    <row r="4260" ht="12.75">
      <c r="C4260">
        <v>714</v>
      </c>
    </row>
    <row r="4261" ht="12.75">
      <c r="C4261">
        <v>714</v>
      </c>
    </row>
    <row r="4262" ht="12.75">
      <c r="C4262">
        <v>715</v>
      </c>
    </row>
    <row r="4263" ht="12.75">
      <c r="C4263">
        <v>715</v>
      </c>
    </row>
    <row r="4264" ht="12.75">
      <c r="C4264">
        <v>715</v>
      </c>
    </row>
    <row r="4265" ht="12.75">
      <c r="C4265">
        <v>715</v>
      </c>
    </row>
    <row r="4266" ht="12.75">
      <c r="C4266">
        <v>715</v>
      </c>
    </row>
    <row r="4267" ht="12.75">
      <c r="C4267">
        <v>715</v>
      </c>
    </row>
    <row r="4268" ht="12.75">
      <c r="C4268">
        <v>716</v>
      </c>
    </row>
    <row r="4269" ht="12.75">
      <c r="C4269">
        <v>716</v>
      </c>
    </row>
    <row r="4270" ht="12.75">
      <c r="C4270">
        <v>716</v>
      </c>
    </row>
    <row r="4271" ht="12.75">
      <c r="C4271">
        <v>716</v>
      </c>
    </row>
    <row r="4272" ht="12.75">
      <c r="C4272">
        <v>716</v>
      </c>
    </row>
    <row r="4273" ht="12.75">
      <c r="C4273">
        <v>716</v>
      </c>
    </row>
    <row r="4274" ht="12.75">
      <c r="C4274">
        <v>717</v>
      </c>
    </row>
    <row r="4275" ht="12.75">
      <c r="C4275">
        <v>717</v>
      </c>
    </row>
    <row r="4276" ht="12.75">
      <c r="C4276">
        <v>717</v>
      </c>
    </row>
    <row r="4277" ht="12.75">
      <c r="C4277">
        <v>717</v>
      </c>
    </row>
    <row r="4278" ht="12.75">
      <c r="C4278">
        <v>717</v>
      </c>
    </row>
    <row r="4279" ht="12.75">
      <c r="C4279">
        <v>717</v>
      </c>
    </row>
    <row r="4280" ht="12.75">
      <c r="C4280">
        <v>718</v>
      </c>
    </row>
    <row r="4281" ht="12.75">
      <c r="C4281">
        <v>718</v>
      </c>
    </row>
    <row r="4282" ht="12.75">
      <c r="C4282">
        <v>718</v>
      </c>
    </row>
    <row r="4283" ht="12.75">
      <c r="C4283">
        <v>718</v>
      </c>
    </row>
    <row r="4284" ht="12.75">
      <c r="C4284">
        <v>718</v>
      </c>
    </row>
    <row r="4285" ht="12.75">
      <c r="C4285">
        <v>718</v>
      </c>
    </row>
    <row r="4286" ht="12.75">
      <c r="C4286">
        <v>719</v>
      </c>
    </row>
    <row r="4287" ht="12.75">
      <c r="C4287">
        <v>719</v>
      </c>
    </row>
    <row r="4288" ht="12.75">
      <c r="C4288">
        <v>719</v>
      </c>
    </row>
    <row r="4289" ht="12.75">
      <c r="C4289">
        <v>719</v>
      </c>
    </row>
    <row r="4290" ht="12.75">
      <c r="C4290">
        <v>719</v>
      </c>
    </row>
    <row r="4291" ht="12.75">
      <c r="C4291">
        <v>719</v>
      </c>
    </row>
    <row r="4292" ht="12.75">
      <c r="C4292">
        <v>720</v>
      </c>
    </row>
    <row r="4293" ht="12.75">
      <c r="C4293">
        <v>720</v>
      </c>
    </row>
    <row r="4294" ht="12.75">
      <c r="C4294">
        <v>720</v>
      </c>
    </row>
    <row r="4295" ht="12.75">
      <c r="C4295">
        <v>720</v>
      </c>
    </row>
    <row r="4296" ht="12.75">
      <c r="C4296">
        <v>720</v>
      </c>
    </row>
    <row r="4297" ht="12.75">
      <c r="C4297">
        <v>720</v>
      </c>
    </row>
    <row r="4298" ht="12.75">
      <c r="C4298">
        <v>721</v>
      </c>
    </row>
    <row r="4299" ht="12.75">
      <c r="C4299">
        <v>721</v>
      </c>
    </row>
    <row r="4300" ht="12.75">
      <c r="C4300">
        <v>721</v>
      </c>
    </row>
    <row r="4301" ht="12.75">
      <c r="C4301">
        <v>721</v>
      </c>
    </row>
    <row r="4302" ht="12.75">
      <c r="C4302">
        <v>721</v>
      </c>
    </row>
    <row r="4303" ht="12.75">
      <c r="C4303">
        <v>721</v>
      </c>
    </row>
    <row r="4304" ht="12.75">
      <c r="C4304">
        <v>722</v>
      </c>
    </row>
    <row r="4305" ht="12.75">
      <c r="C4305">
        <v>722</v>
      </c>
    </row>
    <row r="4306" ht="12.75">
      <c r="C4306">
        <v>722</v>
      </c>
    </row>
    <row r="4307" ht="12.75">
      <c r="C4307">
        <v>722</v>
      </c>
    </row>
    <row r="4308" ht="12.75">
      <c r="C4308">
        <v>722</v>
      </c>
    </row>
    <row r="4309" ht="12.75">
      <c r="C4309">
        <v>722</v>
      </c>
    </row>
    <row r="4310" ht="12.75">
      <c r="C4310">
        <v>723</v>
      </c>
    </row>
    <row r="4311" ht="12.75">
      <c r="C4311">
        <v>723</v>
      </c>
    </row>
    <row r="4312" ht="12.75">
      <c r="C4312">
        <v>723</v>
      </c>
    </row>
    <row r="4313" ht="12.75">
      <c r="C4313">
        <v>723</v>
      </c>
    </row>
    <row r="4314" ht="12.75">
      <c r="C4314">
        <v>723</v>
      </c>
    </row>
    <row r="4315" ht="12.75">
      <c r="C4315">
        <v>723</v>
      </c>
    </row>
    <row r="4316" ht="12.75">
      <c r="C4316">
        <v>724</v>
      </c>
    </row>
    <row r="4317" ht="12.75">
      <c r="C4317">
        <v>724</v>
      </c>
    </row>
    <row r="4318" ht="12.75">
      <c r="C4318">
        <v>724</v>
      </c>
    </row>
    <row r="4319" ht="12.75">
      <c r="C4319">
        <v>724</v>
      </c>
    </row>
    <row r="4320" ht="12.75">
      <c r="C4320">
        <v>724</v>
      </c>
    </row>
    <row r="4321" ht="12.75">
      <c r="C4321">
        <v>724</v>
      </c>
    </row>
    <row r="4322" ht="12.75">
      <c r="C4322">
        <v>725</v>
      </c>
    </row>
    <row r="4323" ht="12.75">
      <c r="C4323">
        <v>725</v>
      </c>
    </row>
    <row r="4324" ht="12.75">
      <c r="C4324">
        <v>725</v>
      </c>
    </row>
    <row r="4325" ht="12.75">
      <c r="C4325">
        <v>725</v>
      </c>
    </row>
    <row r="4326" ht="12.75">
      <c r="C4326">
        <v>725</v>
      </c>
    </row>
    <row r="4327" ht="12.75">
      <c r="C4327">
        <v>725</v>
      </c>
    </row>
    <row r="4328" ht="12.75">
      <c r="C4328">
        <v>726</v>
      </c>
    </row>
    <row r="4329" ht="12.75">
      <c r="C4329">
        <v>726</v>
      </c>
    </row>
    <row r="4330" ht="12.75">
      <c r="C4330">
        <v>726</v>
      </c>
    </row>
    <row r="4331" ht="12.75">
      <c r="C4331">
        <v>726</v>
      </c>
    </row>
    <row r="4332" ht="12.75">
      <c r="C4332">
        <v>726</v>
      </c>
    </row>
    <row r="4333" ht="12.75">
      <c r="C4333">
        <v>726</v>
      </c>
    </row>
    <row r="4334" ht="12.75">
      <c r="C4334">
        <v>727</v>
      </c>
    </row>
    <row r="4335" ht="12.75">
      <c r="C4335">
        <v>727</v>
      </c>
    </row>
    <row r="4336" ht="12.75">
      <c r="C4336">
        <v>727</v>
      </c>
    </row>
    <row r="4337" ht="12.75">
      <c r="C4337">
        <v>727</v>
      </c>
    </row>
    <row r="4338" ht="12.75">
      <c r="C4338">
        <v>727</v>
      </c>
    </row>
    <row r="4339" ht="12.75">
      <c r="C4339">
        <v>727</v>
      </c>
    </row>
    <row r="4340" ht="12.75">
      <c r="C4340">
        <v>728</v>
      </c>
    </row>
    <row r="4341" ht="12.75">
      <c r="C4341">
        <v>728</v>
      </c>
    </row>
    <row r="4342" ht="12.75">
      <c r="C4342">
        <v>728</v>
      </c>
    </row>
    <row r="4343" ht="12.75">
      <c r="C4343">
        <v>728</v>
      </c>
    </row>
    <row r="4344" ht="12.75">
      <c r="C4344">
        <v>728</v>
      </c>
    </row>
    <row r="4345" ht="12.75">
      <c r="C4345">
        <v>728</v>
      </c>
    </row>
    <row r="4346" ht="12.75">
      <c r="C4346">
        <v>729</v>
      </c>
    </row>
    <row r="4347" ht="12.75">
      <c r="C4347">
        <v>729</v>
      </c>
    </row>
    <row r="4348" ht="12.75">
      <c r="C4348">
        <v>729</v>
      </c>
    </row>
    <row r="4349" ht="12.75">
      <c r="C4349">
        <v>729</v>
      </c>
    </row>
    <row r="4350" ht="12.75">
      <c r="C4350">
        <v>729</v>
      </c>
    </row>
    <row r="4351" ht="12.75">
      <c r="C4351">
        <v>729</v>
      </c>
    </row>
    <row r="4352" ht="12.75">
      <c r="C4352">
        <v>730</v>
      </c>
    </row>
    <row r="4353" ht="12.75">
      <c r="C4353">
        <v>730</v>
      </c>
    </row>
    <row r="4354" ht="12.75">
      <c r="C4354">
        <v>730</v>
      </c>
    </row>
    <row r="4355" ht="12.75">
      <c r="C4355">
        <v>730</v>
      </c>
    </row>
    <row r="4356" ht="12.75">
      <c r="C4356">
        <v>730</v>
      </c>
    </row>
    <row r="4357" ht="12.75">
      <c r="C4357">
        <v>730</v>
      </c>
    </row>
    <row r="4358" ht="12.75">
      <c r="C4358">
        <v>731</v>
      </c>
    </row>
    <row r="4359" ht="12.75">
      <c r="C4359">
        <v>731</v>
      </c>
    </row>
    <row r="4360" ht="12.75">
      <c r="C4360">
        <v>731</v>
      </c>
    </row>
    <row r="4361" ht="12.75">
      <c r="C4361">
        <v>731</v>
      </c>
    </row>
    <row r="4362" ht="12.75">
      <c r="C4362">
        <v>731</v>
      </c>
    </row>
    <row r="4363" ht="12.75">
      <c r="C4363">
        <v>731</v>
      </c>
    </row>
    <row r="4364" ht="12.75">
      <c r="C4364">
        <v>732</v>
      </c>
    </row>
    <row r="4365" ht="12.75">
      <c r="C4365">
        <v>732</v>
      </c>
    </row>
    <row r="4366" ht="12.75">
      <c r="C4366">
        <v>732</v>
      </c>
    </row>
    <row r="4367" ht="12.75">
      <c r="C4367">
        <v>732</v>
      </c>
    </row>
    <row r="4368" ht="12.75">
      <c r="C4368">
        <v>732</v>
      </c>
    </row>
    <row r="4369" ht="12.75">
      <c r="C4369">
        <v>732</v>
      </c>
    </row>
    <row r="4370" ht="12.75">
      <c r="C4370">
        <v>733</v>
      </c>
    </row>
    <row r="4371" ht="12.75">
      <c r="C4371">
        <v>733</v>
      </c>
    </row>
    <row r="4372" ht="12.75">
      <c r="C4372">
        <v>733</v>
      </c>
    </row>
    <row r="4373" ht="12.75">
      <c r="C4373">
        <v>733</v>
      </c>
    </row>
    <row r="4374" ht="12.75">
      <c r="C4374">
        <v>733</v>
      </c>
    </row>
    <row r="4375" ht="12.75">
      <c r="C4375">
        <v>733</v>
      </c>
    </row>
    <row r="4376" ht="12.75">
      <c r="C4376">
        <v>734</v>
      </c>
    </row>
    <row r="4377" ht="12.75">
      <c r="C4377">
        <v>734</v>
      </c>
    </row>
    <row r="4378" ht="12.75">
      <c r="C4378">
        <v>734</v>
      </c>
    </row>
    <row r="4379" ht="12.75">
      <c r="C4379">
        <v>734</v>
      </c>
    </row>
    <row r="4380" ht="12.75">
      <c r="C4380">
        <v>734</v>
      </c>
    </row>
    <row r="4381" ht="12.75">
      <c r="C4381">
        <v>734</v>
      </c>
    </row>
    <row r="4382" ht="12.75">
      <c r="C4382">
        <v>735</v>
      </c>
    </row>
    <row r="4383" ht="12.75">
      <c r="C4383">
        <v>735</v>
      </c>
    </row>
    <row r="4384" ht="12.75">
      <c r="C4384">
        <v>735</v>
      </c>
    </row>
    <row r="4385" ht="12.75">
      <c r="C4385">
        <v>735</v>
      </c>
    </row>
    <row r="4386" ht="12.75">
      <c r="C4386">
        <v>735</v>
      </c>
    </row>
    <row r="4387" ht="12.75">
      <c r="C4387">
        <v>735</v>
      </c>
    </row>
    <row r="4388" ht="12.75">
      <c r="C4388">
        <v>736</v>
      </c>
    </row>
    <row r="4389" ht="12.75">
      <c r="C4389">
        <v>736</v>
      </c>
    </row>
    <row r="4390" ht="12.75">
      <c r="C4390">
        <v>736</v>
      </c>
    </row>
    <row r="4391" ht="12.75">
      <c r="C4391">
        <v>736</v>
      </c>
    </row>
    <row r="4392" ht="12.75">
      <c r="C4392">
        <v>736</v>
      </c>
    </row>
    <row r="4393" ht="12.75">
      <c r="C4393">
        <v>736</v>
      </c>
    </row>
    <row r="4394" ht="12.75">
      <c r="C4394">
        <v>737</v>
      </c>
    </row>
    <row r="4395" ht="12.75">
      <c r="C4395">
        <v>737</v>
      </c>
    </row>
    <row r="4396" ht="12.75">
      <c r="C4396">
        <v>737</v>
      </c>
    </row>
    <row r="4397" ht="12.75">
      <c r="C4397">
        <v>737</v>
      </c>
    </row>
    <row r="4398" ht="12.75">
      <c r="C4398">
        <v>737</v>
      </c>
    </row>
    <row r="4399" ht="12.75">
      <c r="C4399">
        <v>737</v>
      </c>
    </row>
    <row r="4400" ht="12.75">
      <c r="C4400">
        <v>738</v>
      </c>
    </row>
    <row r="4401" ht="12.75">
      <c r="C4401">
        <v>738</v>
      </c>
    </row>
    <row r="4402" ht="12.75">
      <c r="C4402">
        <v>738</v>
      </c>
    </row>
    <row r="4403" ht="12.75">
      <c r="C4403">
        <v>738</v>
      </c>
    </row>
    <row r="4404" ht="12.75">
      <c r="C4404">
        <v>738</v>
      </c>
    </row>
    <row r="4405" ht="12.75">
      <c r="C4405">
        <v>738</v>
      </c>
    </row>
    <row r="4406" ht="12.75">
      <c r="C4406">
        <v>739</v>
      </c>
    </row>
    <row r="4407" ht="12.75">
      <c r="C4407">
        <v>739</v>
      </c>
    </row>
    <row r="4408" ht="12.75">
      <c r="C4408">
        <v>739</v>
      </c>
    </row>
    <row r="4409" ht="12.75">
      <c r="C4409">
        <v>739</v>
      </c>
    </row>
    <row r="4410" ht="12.75">
      <c r="C4410">
        <v>739</v>
      </c>
    </row>
    <row r="4411" ht="12.75">
      <c r="C4411">
        <v>739</v>
      </c>
    </row>
    <row r="4412" ht="12.75">
      <c r="C4412">
        <v>740</v>
      </c>
    </row>
    <row r="4413" ht="12.75">
      <c r="C4413">
        <v>740</v>
      </c>
    </row>
    <row r="4414" ht="12.75">
      <c r="C4414">
        <v>740</v>
      </c>
    </row>
    <row r="4415" ht="12.75">
      <c r="C4415">
        <v>740</v>
      </c>
    </row>
    <row r="4416" ht="12.75">
      <c r="C4416">
        <v>740</v>
      </c>
    </row>
    <row r="4417" ht="12.75">
      <c r="C4417">
        <v>740</v>
      </c>
    </row>
    <row r="4418" ht="12.75">
      <c r="C4418">
        <v>741</v>
      </c>
    </row>
    <row r="4419" ht="12.75">
      <c r="C4419">
        <v>741</v>
      </c>
    </row>
    <row r="4420" ht="12.75">
      <c r="C4420">
        <v>741</v>
      </c>
    </row>
    <row r="4421" ht="12.75">
      <c r="C4421">
        <v>741</v>
      </c>
    </row>
    <row r="4422" ht="12.75">
      <c r="C4422">
        <v>741</v>
      </c>
    </row>
    <row r="4423" ht="12.75">
      <c r="C4423">
        <v>741</v>
      </c>
    </row>
    <row r="4424" ht="12.75">
      <c r="C4424">
        <v>742</v>
      </c>
    </row>
    <row r="4425" ht="12.75">
      <c r="C4425">
        <v>742</v>
      </c>
    </row>
    <row r="4426" ht="12.75">
      <c r="C4426">
        <v>742</v>
      </c>
    </row>
    <row r="4427" ht="12.75">
      <c r="C4427">
        <v>742</v>
      </c>
    </row>
    <row r="4428" ht="12.75">
      <c r="C4428">
        <v>742</v>
      </c>
    </row>
    <row r="4429" ht="12.75">
      <c r="C4429">
        <v>742</v>
      </c>
    </row>
    <row r="4430" ht="12.75">
      <c r="C4430">
        <v>743</v>
      </c>
    </row>
    <row r="4431" ht="12.75">
      <c r="C4431">
        <v>743</v>
      </c>
    </row>
    <row r="4432" ht="12.75">
      <c r="C4432">
        <v>743</v>
      </c>
    </row>
    <row r="4433" ht="12.75">
      <c r="C4433">
        <v>743</v>
      </c>
    </row>
    <row r="4434" ht="12.75">
      <c r="C4434">
        <v>743</v>
      </c>
    </row>
    <row r="4435" ht="12.75">
      <c r="C4435">
        <v>743</v>
      </c>
    </row>
    <row r="4436" ht="12.75">
      <c r="C4436">
        <v>744</v>
      </c>
    </row>
    <row r="4437" ht="12.75">
      <c r="C4437">
        <v>744</v>
      </c>
    </row>
    <row r="4438" ht="12.75">
      <c r="C4438">
        <v>744</v>
      </c>
    </row>
    <row r="4439" ht="12.75">
      <c r="C4439">
        <v>744</v>
      </c>
    </row>
    <row r="4440" ht="12.75">
      <c r="C4440">
        <v>744</v>
      </c>
    </row>
    <row r="4441" ht="12.75">
      <c r="C4441">
        <v>744</v>
      </c>
    </row>
    <row r="4442" ht="12.75">
      <c r="C4442">
        <v>745</v>
      </c>
    </row>
    <row r="4443" ht="12.75">
      <c r="C4443">
        <v>745</v>
      </c>
    </row>
    <row r="4444" ht="12.75">
      <c r="C4444">
        <v>745</v>
      </c>
    </row>
    <row r="4445" ht="12.75">
      <c r="C4445">
        <v>745</v>
      </c>
    </row>
    <row r="4446" ht="12.75">
      <c r="C4446">
        <v>745</v>
      </c>
    </row>
    <row r="4447" ht="12.75">
      <c r="C4447">
        <v>745</v>
      </c>
    </row>
    <row r="4448" ht="12.75">
      <c r="C4448">
        <v>746</v>
      </c>
    </row>
    <row r="4449" ht="12.75">
      <c r="C4449">
        <v>746</v>
      </c>
    </row>
    <row r="4450" ht="12.75">
      <c r="C4450">
        <v>746</v>
      </c>
    </row>
    <row r="4451" ht="12.75">
      <c r="C4451">
        <v>746</v>
      </c>
    </row>
    <row r="4452" ht="12.75">
      <c r="C4452">
        <v>746</v>
      </c>
    </row>
    <row r="4453" ht="12.75">
      <c r="C4453">
        <v>746</v>
      </c>
    </row>
    <row r="4454" ht="12.75">
      <c r="C4454">
        <v>747</v>
      </c>
    </row>
    <row r="4455" ht="12.75">
      <c r="C4455">
        <v>747</v>
      </c>
    </row>
    <row r="4456" ht="12.75">
      <c r="C4456">
        <v>747</v>
      </c>
    </row>
    <row r="4457" ht="12.75">
      <c r="C4457">
        <v>747</v>
      </c>
    </row>
    <row r="4458" ht="12.75">
      <c r="C4458">
        <v>747</v>
      </c>
    </row>
    <row r="4459" ht="12.75">
      <c r="C4459">
        <v>747</v>
      </c>
    </row>
    <row r="4460" ht="12.75">
      <c r="C4460">
        <v>748</v>
      </c>
    </row>
    <row r="4461" ht="12.75">
      <c r="C4461">
        <v>748</v>
      </c>
    </row>
    <row r="4462" ht="12.75">
      <c r="C4462">
        <v>748</v>
      </c>
    </row>
    <row r="4463" ht="12.75">
      <c r="C4463">
        <v>748</v>
      </c>
    </row>
    <row r="4464" ht="12.75">
      <c r="C4464">
        <v>748</v>
      </c>
    </row>
    <row r="4465" ht="12.75">
      <c r="C4465">
        <v>748</v>
      </c>
    </row>
    <row r="4466" ht="12.75">
      <c r="C4466">
        <v>749</v>
      </c>
    </row>
    <row r="4467" ht="12.75">
      <c r="C4467">
        <v>749</v>
      </c>
    </row>
    <row r="4468" ht="12.75">
      <c r="C4468">
        <v>749</v>
      </c>
    </row>
    <row r="4469" ht="12.75">
      <c r="C4469">
        <v>749</v>
      </c>
    </row>
    <row r="4470" ht="12.75">
      <c r="C4470">
        <v>749</v>
      </c>
    </row>
    <row r="4471" ht="12.75">
      <c r="C4471">
        <v>749</v>
      </c>
    </row>
    <row r="4472" ht="12.75">
      <c r="C4472">
        <v>750</v>
      </c>
    </row>
    <row r="4473" ht="12.75">
      <c r="C4473">
        <v>750</v>
      </c>
    </row>
    <row r="4474" ht="12.75">
      <c r="C4474">
        <v>750</v>
      </c>
    </row>
    <row r="4475" ht="12.75">
      <c r="C4475">
        <v>750</v>
      </c>
    </row>
    <row r="4476" ht="12.75">
      <c r="C4476">
        <v>750</v>
      </c>
    </row>
    <row r="4477" ht="12.75">
      <c r="C4477">
        <v>750</v>
      </c>
    </row>
    <row r="4478" ht="12.75">
      <c r="C4478">
        <v>751</v>
      </c>
    </row>
    <row r="4479" ht="12.75">
      <c r="C4479">
        <v>751</v>
      </c>
    </row>
    <row r="4480" ht="12.75">
      <c r="C4480">
        <v>751</v>
      </c>
    </row>
    <row r="4481" ht="12.75">
      <c r="C4481">
        <v>751</v>
      </c>
    </row>
    <row r="4482" ht="12.75">
      <c r="C4482">
        <v>751</v>
      </c>
    </row>
    <row r="4483" ht="12.75">
      <c r="C4483">
        <v>751</v>
      </c>
    </row>
    <row r="4484" ht="12.75">
      <c r="C4484">
        <v>752</v>
      </c>
    </row>
    <row r="4485" ht="12.75">
      <c r="C4485">
        <v>752</v>
      </c>
    </row>
    <row r="4486" ht="12.75">
      <c r="C4486">
        <v>752</v>
      </c>
    </row>
    <row r="4487" ht="12.75">
      <c r="C4487">
        <v>752</v>
      </c>
    </row>
    <row r="4488" ht="12.75">
      <c r="C4488">
        <v>752</v>
      </c>
    </row>
    <row r="4489" ht="12.75">
      <c r="C4489">
        <v>752</v>
      </c>
    </row>
    <row r="4490" ht="12.75">
      <c r="C4490">
        <v>753</v>
      </c>
    </row>
    <row r="4491" ht="12.75">
      <c r="C4491">
        <v>753</v>
      </c>
    </row>
    <row r="4492" ht="12.75">
      <c r="C4492">
        <v>753</v>
      </c>
    </row>
    <row r="4493" ht="12.75">
      <c r="C4493">
        <v>753</v>
      </c>
    </row>
    <row r="4494" ht="12.75">
      <c r="C4494">
        <v>753</v>
      </c>
    </row>
    <row r="4495" ht="12.75">
      <c r="C4495">
        <v>753</v>
      </c>
    </row>
    <row r="4496" ht="12.75">
      <c r="C4496">
        <v>754</v>
      </c>
    </row>
    <row r="4497" ht="12.75">
      <c r="C4497">
        <v>754</v>
      </c>
    </row>
    <row r="4498" ht="12.75">
      <c r="C4498">
        <v>754</v>
      </c>
    </row>
    <row r="4499" ht="12.75">
      <c r="C4499">
        <v>754</v>
      </c>
    </row>
    <row r="4500" ht="12.75">
      <c r="C4500">
        <v>754</v>
      </c>
    </row>
    <row r="4501" ht="12.75">
      <c r="C4501">
        <v>754</v>
      </c>
    </row>
    <row r="4502" ht="12.75">
      <c r="C4502">
        <v>755</v>
      </c>
    </row>
    <row r="4503" ht="12.75">
      <c r="C4503">
        <v>755</v>
      </c>
    </row>
    <row r="4504" ht="12.75">
      <c r="C4504">
        <v>755</v>
      </c>
    </row>
    <row r="4505" ht="12.75">
      <c r="C4505">
        <v>755</v>
      </c>
    </row>
    <row r="4506" ht="12.75">
      <c r="C4506">
        <v>755</v>
      </c>
    </row>
    <row r="4507" ht="12.75">
      <c r="C4507">
        <v>755</v>
      </c>
    </row>
    <row r="4508" ht="12.75">
      <c r="C4508">
        <v>756</v>
      </c>
    </row>
    <row r="4509" ht="12.75">
      <c r="C4509">
        <v>756</v>
      </c>
    </row>
    <row r="4510" ht="12.75">
      <c r="C4510">
        <v>756</v>
      </c>
    </row>
    <row r="4511" ht="12.75">
      <c r="C4511">
        <v>756</v>
      </c>
    </row>
    <row r="4512" ht="12.75">
      <c r="C4512">
        <v>756</v>
      </c>
    </row>
    <row r="4513" ht="12.75">
      <c r="C4513">
        <v>756</v>
      </c>
    </row>
    <row r="4514" ht="12.75">
      <c r="C4514">
        <v>757</v>
      </c>
    </row>
    <row r="4515" ht="12.75">
      <c r="C4515">
        <v>757</v>
      </c>
    </row>
    <row r="4516" ht="12.75">
      <c r="C4516">
        <v>757</v>
      </c>
    </row>
    <row r="4517" ht="12.75">
      <c r="C4517">
        <v>757</v>
      </c>
    </row>
    <row r="4518" ht="12.75">
      <c r="C4518">
        <v>757</v>
      </c>
    </row>
    <row r="4519" ht="12.75">
      <c r="C4519">
        <v>757</v>
      </c>
    </row>
    <row r="4520" ht="12.75">
      <c r="C4520">
        <v>758</v>
      </c>
    </row>
    <row r="4521" ht="12.75">
      <c r="C4521">
        <v>758</v>
      </c>
    </row>
    <row r="4522" ht="12.75">
      <c r="C4522">
        <v>758</v>
      </c>
    </row>
    <row r="4523" ht="12.75">
      <c r="C4523">
        <v>758</v>
      </c>
    </row>
    <row r="4524" ht="12.75">
      <c r="C4524">
        <v>758</v>
      </c>
    </row>
    <row r="4525" ht="12.75">
      <c r="C4525">
        <v>758</v>
      </c>
    </row>
    <row r="4526" ht="12.75">
      <c r="C4526">
        <v>759</v>
      </c>
    </row>
    <row r="4527" ht="12.75">
      <c r="C4527">
        <v>759</v>
      </c>
    </row>
    <row r="4528" ht="12.75">
      <c r="C4528">
        <v>759</v>
      </c>
    </row>
    <row r="4529" ht="12.75">
      <c r="C4529">
        <v>759</v>
      </c>
    </row>
    <row r="4530" ht="12.75">
      <c r="C4530">
        <v>759</v>
      </c>
    </row>
    <row r="4531" ht="12.75">
      <c r="C4531">
        <v>759</v>
      </c>
    </row>
    <row r="4532" ht="12.75">
      <c r="C4532">
        <v>760</v>
      </c>
    </row>
    <row r="4533" ht="12.75">
      <c r="C4533">
        <v>760</v>
      </c>
    </row>
    <row r="4534" ht="12.75">
      <c r="C4534">
        <v>760</v>
      </c>
    </row>
    <row r="4535" ht="12.75">
      <c r="C4535">
        <v>760</v>
      </c>
    </row>
    <row r="4536" ht="12.75">
      <c r="C4536">
        <v>760</v>
      </c>
    </row>
    <row r="4537" ht="12.75">
      <c r="C4537">
        <v>760</v>
      </c>
    </row>
    <row r="4538" ht="12.75">
      <c r="C4538">
        <v>761</v>
      </c>
    </row>
    <row r="4539" ht="12.75">
      <c r="C4539">
        <v>761</v>
      </c>
    </row>
    <row r="4540" ht="12.75">
      <c r="C4540">
        <v>761</v>
      </c>
    </row>
    <row r="4541" ht="12.75">
      <c r="C4541">
        <v>761</v>
      </c>
    </row>
    <row r="4542" ht="12.75">
      <c r="C4542">
        <v>761</v>
      </c>
    </row>
    <row r="4543" ht="12.75">
      <c r="C4543">
        <v>761</v>
      </c>
    </row>
    <row r="4544" ht="12.75">
      <c r="C4544">
        <v>762</v>
      </c>
    </row>
    <row r="4545" ht="12.75">
      <c r="C4545">
        <v>762</v>
      </c>
    </row>
    <row r="4546" ht="12.75">
      <c r="C4546">
        <v>762</v>
      </c>
    </row>
    <row r="4547" ht="12.75">
      <c r="C4547">
        <v>762</v>
      </c>
    </row>
    <row r="4548" ht="12.75">
      <c r="C4548">
        <v>762</v>
      </c>
    </row>
    <row r="4549" ht="12.75">
      <c r="C4549">
        <v>762</v>
      </c>
    </row>
    <row r="4550" ht="12.75">
      <c r="C4550">
        <v>763</v>
      </c>
    </row>
    <row r="4551" ht="12.75">
      <c r="C4551">
        <v>763</v>
      </c>
    </row>
    <row r="4552" ht="12.75">
      <c r="C4552">
        <v>763</v>
      </c>
    </row>
    <row r="4553" ht="12.75">
      <c r="C4553">
        <v>763</v>
      </c>
    </row>
    <row r="4554" ht="12.75">
      <c r="C4554">
        <v>763</v>
      </c>
    </row>
    <row r="4555" ht="12.75">
      <c r="C4555">
        <v>763</v>
      </c>
    </row>
    <row r="4556" ht="12.75">
      <c r="C4556">
        <v>764</v>
      </c>
    </row>
    <row r="4557" ht="12.75">
      <c r="C4557">
        <v>764</v>
      </c>
    </row>
    <row r="4558" ht="12.75">
      <c r="C4558">
        <v>764</v>
      </c>
    </row>
    <row r="4559" ht="12.75">
      <c r="C4559">
        <v>764</v>
      </c>
    </row>
    <row r="4560" ht="12.75">
      <c r="C4560">
        <v>764</v>
      </c>
    </row>
    <row r="4561" ht="12.75">
      <c r="C4561">
        <v>764</v>
      </c>
    </row>
    <row r="4562" ht="12.75">
      <c r="C4562">
        <v>765</v>
      </c>
    </row>
    <row r="4563" ht="12.75">
      <c r="C4563">
        <v>765</v>
      </c>
    </row>
    <row r="4564" ht="12.75">
      <c r="C4564">
        <v>765</v>
      </c>
    </row>
    <row r="4565" ht="12.75">
      <c r="C4565">
        <v>765</v>
      </c>
    </row>
    <row r="4566" ht="12.75">
      <c r="C4566">
        <v>765</v>
      </c>
    </row>
    <row r="4567" ht="12.75">
      <c r="C4567">
        <v>765</v>
      </c>
    </row>
    <row r="4568" ht="12.75">
      <c r="C4568">
        <v>766</v>
      </c>
    </row>
    <row r="4569" ht="12.75">
      <c r="C4569">
        <v>766</v>
      </c>
    </row>
    <row r="4570" ht="12.75">
      <c r="C4570">
        <v>766</v>
      </c>
    </row>
    <row r="4571" ht="12.75">
      <c r="C4571">
        <v>766</v>
      </c>
    </row>
    <row r="4572" ht="12.75">
      <c r="C4572">
        <v>766</v>
      </c>
    </row>
    <row r="4573" ht="12.75">
      <c r="C4573">
        <v>766</v>
      </c>
    </row>
    <row r="4574" ht="12.75">
      <c r="C4574">
        <v>767</v>
      </c>
    </row>
    <row r="4575" ht="12.75">
      <c r="C4575">
        <v>767</v>
      </c>
    </row>
    <row r="4576" ht="12.75">
      <c r="C4576">
        <v>767</v>
      </c>
    </row>
    <row r="4577" ht="12.75">
      <c r="C4577">
        <v>767</v>
      </c>
    </row>
    <row r="4578" ht="12.75">
      <c r="C4578">
        <v>767</v>
      </c>
    </row>
    <row r="4579" ht="12.75">
      <c r="C4579">
        <v>767</v>
      </c>
    </row>
    <row r="4580" ht="12.75">
      <c r="C4580">
        <v>768</v>
      </c>
    </row>
    <row r="4581" ht="12.75">
      <c r="C4581">
        <v>768</v>
      </c>
    </row>
    <row r="4582" ht="12.75">
      <c r="C4582">
        <v>768</v>
      </c>
    </row>
    <row r="4583" ht="12.75">
      <c r="C4583">
        <v>768</v>
      </c>
    </row>
    <row r="4584" ht="12.75">
      <c r="C4584">
        <v>768</v>
      </c>
    </row>
    <row r="4585" ht="12.75">
      <c r="C4585">
        <v>768</v>
      </c>
    </row>
    <row r="4586" ht="12.75">
      <c r="C4586">
        <v>769</v>
      </c>
    </row>
    <row r="4587" ht="12.75">
      <c r="C4587">
        <v>769</v>
      </c>
    </row>
    <row r="4588" ht="12.75">
      <c r="C4588">
        <v>769</v>
      </c>
    </row>
    <row r="4589" ht="12.75">
      <c r="C4589">
        <v>769</v>
      </c>
    </row>
    <row r="4590" ht="12.75">
      <c r="C4590">
        <v>769</v>
      </c>
    </row>
    <row r="4591" ht="12.75">
      <c r="C4591">
        <v>769</v>
      </c>
    </row>
    <row r="4592" ht="12.75">
      <c r="C4592">
        <v>770</v>
      </c>
    </row>
    <row r="4593" ht="12.75">
      <c r="C4593">
        <v>770</v>
      </c>
    </row>
    <row r="4594" ht="12.75">
      <c r="C4594">
        <v>770</v>
      </c>
    </row>
    <row r="4595" ht="12.75">
      <c r="C4595">
        <v>770</v>
      </c>
    </row>
    <row r="4596" ht="12.75">
      <c r="C4596">
        <v>770</v>
      </c>
    </row>
    <row r="4597" ht="12.75">
      <c r="C4597">
        <v>770</v>
      </c>
    </row>
    <row r="4598" ht="12.75">
      <c r="C4598">
        <v>771</v>
      </c>
    </row>
    <row r="4599" ht="12.75">
      <c r="C4599">
        <v>771</v>
      </c>
    </row>
    <row r="4600" ht="12.75">
      <c r="C4600">
        <v>771</v>
      </c>
    </row>
    <row r="4601" ht="12.75">
      <c r="C4601">
        <v>771</v>
      </c>
    </row>
    <row r="4602" ht="12.75">
      <c r="C4602">
        <v>771</v>
      </c>
    </row>
    <row r="4603" ht="12.75">
      <c r="C4603">
        <v>771</v>
      </c>
    </row>
    <row r="4604" ht="12.75">
      <c r="C4604">
        <v>772</v>
      </c>
    </row>
    <row r="4605" ht="12.75">
      <c r="C4605">
        <v>772</v>
      </c>
    </row>
    <row r="4606" ht="12.75">
      <c r="C4606">
        <v>772</v>
      </c>
    </row>
    <row r="4607" ht="12.75">
      <c r="C4607">
        <v>772</v>
      </c>
    </row>
    <row r="4608" ht="12.75">
      <c r="C4608">
        <v>772</v>
      </c>
    </row>
    <row r="4609" ht="12.75">
      <c r="C4609">
        <v>772</v>
      </c>
    </row>
    <row r="4610" ht="12.75">
      <c r="C4610">
        <v>773</v>
      </c>
    </row>
    <row r="4611" ht="12.75">
      <c r="C4611">
        <v>773</v>
      </c>
    </row>
    <row r="4612" ht="12.75">
      <c r="C4612">
        <v>773</v>
      </c>
    </row>
    <row r="4613" ht="12.75">
      <c r="C4613">
        <v>773</v>
      </c>
    </row>
    <row r="4614" ht="12.75">
      <c r="C4614">
        <v>773</v>
      </c>
    </row>
    <row r="4615" ht="12.75">
      <c r="C4615">
        <v>773</v>
      </c>
    </row>
    <row r="4616" ht="12.75">
      <c r="C4616">
        <v>774</v>
      </c>
    </row>
    <row r="4617" ht="12.75">
      <c r="C4617">
        <v>774</v>
      </c>
    </row>
    <row r="4618" ht="12.75">
      <c r="C4618">
        <v>774</v>
      </c>
    </row>
    <row r="4619" ht="12.75">
      <c r="C4619">
        <v>774</v>
      </c>
    </row>
    <row r="4620" ht="12.75">
      <c r="C4620">
        <v>774</v>
      </c>
    </row>
    <row r="4621" ht="12.75">
      <c r="C4621">
        <v>774</v>
      </c>
    </row>
    <row r="4622" ht="12.75">
      <c r="C4622">
        <v>775</v>
      </c>
    </row>
    <row r="4623" ht="12.75">
      <c r="C4623">
        <v>775</v>
      </c>
    </row>
    <row r="4624" ht="12.75">
      <c r="C4624">
        <v>775</v>
      </c>
    </row>
    <row r="4625" ht="12.75">
      <c r="C4625">
        <v>775</v>
      </c>
    </row>
    <row r="4626" ht="12.75">
      <c r="C4626">
        <v>775</v>
      </c>
    </row>
    <row r="4627" ht="12.75">
      <c r="C4627">
        <v>775</v>
      </c>
    </row>
    <row r="4628" ht="12.75">
      <c r="C4628">
        <v>776</v>
      </c>
    </row>
    <row r="4629" ht="12.75">
      <c r="C4629">
        <v>776</v>
      </c>
    </row>
    <row r="4630" ht="12.75">
      <c r="C4630">
        <v>776</v>
      </c>
    </row>
    <row r="4631" ht="12.75">
      <c r="C4631">
        <v>776</v>
      </c>
    </row>
    <row r="4632" ht="12.75">
      <c r="C4632">
        <v>776</v>
      </c>
    </row>
    <row r="4633" ht="12.75">
      <c r="C4633">
        <v>776</v>
      </c>
    </row>
    <row r="4634" ht="12.75">
      <c r="C4634">
        <v>777</v>
      </c>
    </row>
    <row r="4635" ht="12.75">
      <c r="C4635">
        <v>777</v>
      </c>
    </row>
    <row r="4636" ht="12.75">
      <c r="C4636">
        <v>777</v>
      </c>
    </row>
    <row r="4637" ht="12.75">
      <c r="C4637">
        <v>777</v>
      </c>
    </row>
    <row r="4638" ht="12.75">
      <c r="C4638">
        <v>777</v>
      </c>
    </row>
    <row r="4639" ht="12.75">
      <c r="C4639">
        <v>777</v>
      </c>
    </row>
    <row r="4640" ht="12.75">
      <c r="C4640">
        <v>778</v>
      </c>
    </row>
    <row r="4641" ht="12.75">
      <c r="C4641">
        <v>778</v>
      </c>
    </row>
    <row r="4642" ht="12.75">
      <c r="C4642">
        <v>778</v>
      </c>
    </row>
    <row r="4643" ht="12.75">
      <c r="C4643">
        <v>778</v>
      </c>
    </row>
    <row r="4644" ht="12.75">
      <c r="C4644">
        <v>778</v>
      </c>
    </row>
    <row r="4645" ht="12.75">
      <c r="C4645">
        <v>778</v>
      </c>
    </row>
    <row r="4646" ht="12.75">
      <c r="C4646">
        <v>779</v>
      </c>
    </row>
    <row r="4647" ht="12.75">
      <c r="C4647">
        <v>779</v>
      </c>
    </row>
    <row r="4648" ht="12.75">
      <c r="C4648">
        <v>779</v>
      </c>
    </row>
    <row r="4649" ht="12.75">
      <c r="C4649">
        <v>779</v>
      </c>
    </row>
    <row r="4650" ht="12.75">
      <c r="C4650">
        <v>779</v>
      </c>
    </row>
    <row r="4651" ht="12.75">
      <c r="C4651">
        <v>779</v>
      </c>
    </row>
    <row r="4652" ht="12.75">
      <c r="C4652">
        <v>780</v>
      </c>
    </row>
    <row r="4653" ht="12.75">
      <c r="C4653">
        <v>780</v>
      </c>
    </row>
    <row r="4654" ht="12.75">
      <c r="C4654">
        <v>780</v>
      </c>
    </row>
    <row r="4655" ht="12.75">
      <c r="C4655">
        <v>780</v>
      </c>
    </row>
    <row r="4656" ht="12.75">
      <c r="C4656">
        <v>780</v>
      </c>
    </row>
    <row r="4657" ht="12.75">
      <c r="C4657">
        <v>780</v>
      </c>
    </row>
    <row r="4658" ht="12.75">
      <c r="C4658">
        <v>781</v>
      </c>
    </row>
    <row r="4659" ht="12.75">
      <c r="C4659">
        <v>781</v>
      </c>
    </row>
    <row r="4660" ht="12.75">
      <c r="C4660">
        <v>781</v>
      </c>
    </row>
    <row r="4661" ht="12.75">
      <c r="C4661">
        <v>781</v>
      </c>
    </row>
    <row r="4662" ht="12.75">
      <c r="C4662">
        <v>781</v>
      </c>
    </row>
    <row r="4663" ht="12.75">
      <c r="C4663">
        <v>781</v>
      </c>
    </row>
    <row r="4664" ht="12.75">
      <c r="C4664">
        <v>782</v>
      </c>
    </row>
    <row r="4665" ht="12.75">
      <c r="C4665">
        <v>782</v>
      </c>
    </row>
    <row r="4666" ht="12.75">
      <c r="C4666">
        <v>782</v>
      </c>
    </row>
    <row r="4667" ht="12.75">
      <c r="C4667">
        <v>782</v>
      </c>
    </row>
    <row r="4668" ht="12.75">
      <c r="C4668">
        <v>782</v>
      </c>
    </row>
    <row r="4669" ht="12.75">
      <c r="C4669">
        <v>782</v>
      </c>
    </row>
    <row r="4670" ht="12.75">
      <c r="C4670">
        <v>783</v>
      </c>
    </row>
    <row r="4671" ht="12.75">
      <c r="C4671">
        <v>783</v>
      </c>
    </row>
    <row r="4672" ht="12.75">
      <c r="C4672">
        <v>783</v>
      </c>
    </row>
    <row r="4673" ht="12.75">
      <c r="C4673">
        <v>783</v>
      </c>
    </row>
    <row r="4674" ht="12.75">
      <c r="C4674">
        <v>783</v>
      </c>
    </row>
    <row r="4675" ht="12.75">
      <c r="C4675">
        <v>783</v>
      </c>
    </row>
    <row r="4676" ht="12.75">
      <c r="C4676">
        <v>784</v>
      </c>
    </row>
    <row r="4677" ht="12.75">
      <c r="C4677">
        <v>784</v>
      </c>
    </row>
    <row r="4678" ht="12.75">
      <c r="C4678">
        <v>784</v>
      </c>
    </row>
    <row r="4679" ht="12.75">
      <c r="C4679">
        <v>784</v>
      </c>
    </row>
    <row r="4680" ht="12.75">
      <c r="C4680">
        <v>784</v>
      </c>
    </row>
    <row r="4681" ht="12.75">
      <c r="C4681">
        <v>784</v>
      </c>
    </row>
    <row r="4682" ht="12.75">
      <c r="C4682">
        <v>785</v>
      </c>
    </row>
    <row r="4683" ht="12.75">
      <c r="C4683">
        <v>785</v>
      </c>
    </row>
    <row r="4684" ht="12.75">
      <c r="C4684">
        <v>785</v>
      </c>
    </row>
    <row r="4685" ht="12.75">
      <c r="C4685">
        <v>785</v>
      </c>
    </row>
    <row r="4686" ht="12.75">
      <c r="C4686">
        <v>785</v>
      </c>
    </row>
    <row r="4687" ht="12.75">
      <c r="C4687">
        <v>785</v>
      </c>
    </row>
    <row r="4688" ht="12.75">
      <c r="C4688">
        <v>786</v>
      </c>
    </row>
    <row r="4689" ht="12.75">
      <c r="C4689">
        <v>786</v>
      </c>
    </row>
    <row r="4690" ht="12.75">
      <c r="C4690">
        <v>786</v>
      </c>
    </row>
    <row r="4691" ht="12.75">
      <c r="C4691">
        <v>786</v>
      </c>
    </row>
    <row r="4692" ht="12.75">
      <c r="C4692">
        <v>786</v>
      </c>
    </row>
    <row r="4693" ht="12.75">
      <c r="C4693">
        <v>786</v>
      </c>
    </row>
    <row r="4694" ht="12.75">
      <c r="C4694">
        <v>787</v>
      </c>
    </row>
    <row r="4695" ht="12.75">
      <c r="C4695">
        <v>787</v>
      </c>
    </row>
    <row r="4696" ht="12.75">
      <c r="C4696">
        <v>787</v>
      </c>
    </row>
    <row r="4697" ht="12.75">
      <c r="C4697">
        <v>787</v>
      </c>
    </row>
    <row r="4698" ht="12.75">
      <c r="C4698">
        <v>787</v>
      </c>
    </row>
    <row r="4699" ht="12.75">
      <c r="C4699">
        <v>787</v>
      </c>
    </row>
    <row r="4700" ht="12.75">
      <c r="C4700">
        <v>788</v>
      </c>
    </row>
    <row r="4701" ht="12.75">
      <c r="C4701">
        <v>788</v>
      </c>
    </row>
    <row r="4702" ht="12.75">
      <c r="C4702">
        <v>788</v>
      </c>
    </row>
    <row r="4703" ht="12.75">
      <c r="C4703">
        <v>788</v>
      </c>
    </row>
    <row r="4704" ht="12.75">
      <c r="C4704">
        <v>788</v>
      </c>
    </row>
    <row r="4705" ht="12.75">
      <c r="C4705">
        <v>788</v>
      </c>
    </row>
    <row r="4706" ht="12.75">
      <c r="C4706">
        <v>789</v>
      </c>
    </row>
    <row r="4707" ht="12.75">
      <c r="C4707">
        <v>789</v>
      </c>
    </row>
    <row r="4708" ht="12.75">
      <c r="C4708">
        <v>789</v>
      </c>
    </row>
    <row r="4709" ht="12.75">
      <c r="C4709">
        <v>789</v>
      </c>
    </row>
    <row r="4710" ht="12.75">
      <c r="C4710">
        <v>789</v>
      </c>
    </row>
    <row r="4711" ht="12.75">
      <c r="C4711">
        <v>789</v>
      </c>
    </row>
    <row r="4712" ht="12.75">
      <c r="C4712">
        <v>790</v>
      </c>
    </row>
    <row r="4713" ht="12.75">
      <c r="C4713">
        <v>790</v>
      </c>
    </row>
    <row r="4714" ht="12.75">
      <c r="C4714">
        <v>790</v>
      </c>
    </row>
    <row r="4715" ht="12.75">
      <c r="C4715">
        <v>790</v>
      </c>
    </row>
    <row r="4716" ht="12.75">
      <c r="C4716">
        <v>790</v>
      </c>
    </row>
    <row r="4717" ht="12.75">
      <c r="C4717">
        <v>790</v>
      </c>
    </row>
    <row r="4718" ht="12.75">
      <c r="C4718">
        <v>791</v>
      </c>
    </row>
    <row r="4719" ht="12.75">
      <c r="C4719">
        <v>791</v>
      </c>
    </row>
    <row r="4720" ht="12.75">
      <c r="C4720">
        <v>791</v>
      </c>
    </row>
    <row r="4721" ht="12.75">
      <c r="C4721">
        <v>791</v>
      </c>
    </row>
    <row r="4722" ht="12.75">
      <c r="C4722">
        <v>791</v>
      </c>
    </row>
    <row r="4723" ht="12.75">
      <c r="C4723">
        <v>791</v>
      </c>
    </row>
    <row r="4724" ht="12.75">
      <c r="C4724">
        <v>792</v>
      </c>
    </row>
    <row r="4725" ht="12.75">
      <c r="C4725">
        <v>792</v>
      </c>
    </row>
    <row r="4726" ht="12.75">
      <c r="C4726">
        <v>792</v>
      </c>
    </row>
    <row r="4727" ht="12.75">
      <c r="C4727">
        <v>792</v>
      </c>
    </row>
    <row r="4728" ht="12.75">
      <c r="C4728">
        <v>792</v>
      </c>
    </row>
    <row r="4729" ht="12.75">
      <c r="C4729">
        <v>792</v>
      </c>
    </row>
    <row r="4730" ht="12.75">
      <c r="C4730">
        <v>793</v>
      </c>
    </row>
    <row r="4731" ht="12.75">
      <c r="C4731">
        <v>793</v>
      </c>
    </row>
    <row r="4732" ht="12.75">
      <c r="C4732">
        <v>793</v>
      </c>
    </row>
    <row r="4733" ht="12.75">
      <c r="C4733">
        <v>793</v>
      </c>
    </row>
    <row r="4734" ht="12.75">
      <c r="C4734">
        <v>793</v>
      </c>
    </row>
    <row r="4735" ht="12.75">
      <c r="C4735">
        <v>793</v>
      </c>
    </row>
    <row r="4736" ht="12.75">
      <c r="C4736">
        <v>794</v>
      </c>
    </row>
    <row r="4737" ht="12.75">
      <c r="C4737">
        <v>794</v>
      </c>
    </row>
    <row r="4738" ht="12.75">
      <c r="C4738">
        <v>794</v>
      </c>
    </row>
    <row r="4739" ht="12.75">
      <c r="C4739">
        <v>794</v>
      </c>
    </row>
    <row r="4740" ht="12.75">
      <c r="C4740">
        <v>794</v>
      </c>
    </row>
    <row r="4741" ht="12.75">
      <c r="C4741">
        <v>794</v>
      </c>
    </row>
    <row r="4742" ht="12.75">
      <c r="C4742">
        <v>795</v>
      </c>
    </row>
    <row r="4743" ht="12.75">
      <c r="C4743">
        <v>795</v>
      </c>
    </row>
    <row r="4744" ht="12.75">
      <c r="C4744">
        <v>795</v>
      </c>
    </row>
    <row r="4745" ht="12.75">
      <c r="C4745">
        <v>795</v>
      </c>
    </row>
    <row r="4746" ht="12.75">
      <c r="C4746">
        <v>795</v>
      </c>
    </row>
    <row r="4747" ht="12.75">
      <c r="C4747">
        <v>795</v>
      </c>
    </row>
    <row r="4748" ht="12.75">
      <c r="C4748">
        <v>796</v>
      </c>
    </row>
    <row r="4749" ht="12.75">
      <c r="C4749">
        <v>796</v>
      </c>
    </row>
    <row r="4750" ht="12.75">
      <c r="C4750">
        <v>796</v>
      </c>
    </row>
    <row r="4751" ht="12.75">
      <c r="C4751">
        <v>796</v>
      </c>
    </row>
    <row r="4752" ht="12.75">
      <c r="C4752">
        <v>796</v>
      </c>
    </row>
    <row r="4753" ht="12.75">
      <c r="C4753">
        <v>796</v>
      </c>
    </row>
    <row r="4754" ht="12.75">
      <c r="C4754">
        <v>797</v>
      </c>
    </row>
    <row r="4755" ht="12.75">
      <c r="C4755">
        <v>797</v>
      </c>
    </row>
    <row r="4756" ht="12.75">
      <c r="C4756">
        <v>797</v>
      </c>
    </row>
    <row r="4757" ht="12.75">
      <c r="C4757">
        <v>797</v>
      </c>
    </row>
    <row r="4758" ht="12.75">
      <c r="C4758">
        <v>797</v>
      </c>
    </row>
    <row r="4759" ht="12.75">
      <c r="C4759">
        <v>797</v>
      </c>
    </row>
    <row r="4760" ht="12.75">
      <c r="C4760">
        <v>798</v>
      </c>
    </row>
    <row r="4761" ht="12.75">
      <c r="C4761">
        <v>798</v>
      </c>
    </row>
    <row r="4762" ht="12.75">
      <c r="C4762">
        <v>798</v>
      </c>
    </row>
    <row r="4763" ht="12.75">
      <c r="C4763">
        <v>798</v>
      </c>
    </row>
    <row r="4764" ht="12.75">
      <c r="C4764">
        <v>798</v>
      </c>
    </row>
    <row r="4765" ht="12.75">
      <c r="C4765">
        <v>798</v>
      </c>
    </row>
    <row r="4766" ht="12.75">
      <c r="C4766">
        <v>799</v>
      </c>
    </row>
    <row r="4767" ht="12.75">
      <c r="C4767">
        <v>799</v>
      </c>
    </row>
    <row r="4768" ht="12.75">
      <c r="C4768">
        <v>799</v>
      </c>
    </row>
    <row r="4769" ht="12.75">
      <c r="C4769">
        <v>799</v>
      </c>
    </row>
    <row r="4770" ht="12.75">
      <c r="C4770">
        <v>799</v>
      </c>
    </row>
    <row r="4771" ht="12.75">
      <c r="C4771">
        <v>799</v>
      </c>
    </row>
    <row r="4772" ht="12.75">
      <c r="C4772">
        <v>800</v>
      </c>
    </row>
    <row r="4773" ht="12.75">
      <c r="C4773">
        <v>800</v>
      </c>
    </row>
    <row r="4774" ht="12.75">
      <c r="C4774">
        <v>800</v>
      </c>
    </row>
    <row r="4775" ht="12.75">
      <c r="C4775">
        <v>800</v>
      </c>
    </row>
    <row r="4776" ht="12.75">
      <c r="C4776">
        <v>800</v>
      </c>
    </row>
    <row r="4777" ht="12.75">
      <c r="C4777">
        <v>800</v>
      </c>
    </row>
    <row r="4778" ht="12.75">
      <c r="C4778">
        <v>801</v>
      </c>
    </row>
    <row r="4779" ht="12.75">
      <c r="C4779">
        <v>801</v>
      </c>
    </row>
    <row r="4780" ht="12.75">
      <c r="C4780">
        <v>801</v>
      </c>
    </row>
    <row r="4781" ht="12.75">
      <c r="C4781">
        <v>801</v>
      </c>
    </row>
    <row r="4782" ht="12.75">
      <c r="C4782">
        <v>801</v>
      </c>
    </row>
    <row r="4783" ht="12.75">
      <c r="C4783">
        <v>801</v>
      </c>
    </row>
    <row r="4784" ht="12.75">
      <c r="C4784">
        <v>802</v>
      </c>
    </row>
    <row r="4785" ht="12.75">
      <c r="C4785">
        <v>802</v>
      </c>
    </row>
    <row r="4786" ht="12.75">
      <c r="C4786">
        <v>802</v>
      </c>
    </row>
    <row r="4787" ht="12.75">
      <c r="C4787">
        <v>802</v>
      </c>
    </row>
    <row r="4788" ht="12.75">
      <c r="C4788">
        <v>802</v>
      </c>
    </row>
    <row r="4789" ht="12.75">
      <c r="C4789">
        <v>802</v>
      </c>
    </row>
    <row r="4790" ht="12.75">
      <c r="C4790">
        <v>803</v>
      </c>
    </row>
    <row r="4791" ht="12.75">
      <c r="C4791">
        <v>803</v>
      </c>
    </row>
    <row r="4792" ht="12.75">
      <c r="C4792">
        <v>803</v>
      </c>
    </row>
    <row r="4793" ht="12.75">
      <c r="C4793">
        <v>803</v>
      </c>
    </row>
    <row r="4794" ht="12.75">
      <c r="C4794">
        <v>803</v>
      </c>
    </row>
    <row r="4795" ht="12.75">
      <c r="C4795">
        <v>803</v>
      </c>
    </row>
    <row r="4796" ht="12.75">
      <c r="C4796">
        <v>804</v>
      </c>
    </row>
    <row r="4797" ht="12.75">
      <c r="C4797">
        <v>804</v>
      </c>
    </row>
    <row r="4798" ht="12.75">
      <c r="C4798">
        <v>804</v>
      </c>
    </row>
    <row r="4799" ht="12.75">
      <c r="C4799">
        <v>804</v>
      </c>
    </row>
    <row r="4800" ht="12.75">
      <c r="C4800">
        <v>804</v>
      </c>
    </row>
    <row r="4801" ht="12.75">
      <c r="C4801">
        <v>804</v>
      </c>
    </row>
    <row r="4802" ht="12.75">
      <c r="C4802">
        <v>805</v>
      </c>
    </row>
    <row r="4803" ht="12.75">
      <c r="C4803">
        <v>805</v>
      </c>
    </row>
    <row r="4804" ht="12.75">
      <c r="C4804">
        <v>805</v>
      </c>
    </row>
    <row r="4805" ht="12.75">
      <c r="C4805">
        <v>805</v>
      </c>
    </row>
    <row r="4806" ht="12.75">
      <c r="C4806">
        <v>805</v>
      </c>
    </row>
    <row r="4807" ht="12.75">
      <c r="C4807">
        <v>805</v>
      </c>
    </row>
    <row r="4808" ht="12.75">
      <c r="C4808">
        <v>806</v>
      </c>
    </row>
    <row r="4809" ht="12.75">
      <c r="C4809">
        <v>806</v>
      </c>
    </row>
    <row r="4810" ht="12.75">
      <c r="C4810">
        <v>806</v>
      </c>
    </row>
    <row r="4811" ht="12.75">
      <c r="C4811">
        <v>806</v>
      </c>
    </row>
    <row r="4812" ht="12.75">
      <c r="C4812">
        <v>806</v>
      </c>
    </row>
    <row r="4813" ht="12.75">
      <c r="C4813">
        <v>806</v>
      </c>
    </row>
    <row r="4814" ht="12.75">
      <c r="C4814">
        <v>807</v>
      </c>
    </row>
    <row r="4815" ht="12.75">
      <c r="C4815">
        <v>807</v>
      </c>
    </row>
    <row r="4816" ht="12.75">
      <c r="C4816">
        <v>807</v>
      </c>
    </row>
    <row r="4817" ht="12.75">
      <c r="C4817">
        <v>807</v>
      </c>
    </row>
    <row r="4818" ht="12.75">
      <c r="C4818">
        <v>807</v>
      </c>
    </row>
    <row r="4819" ht="12.75">
      <c r="C4819">
        <v>807</v>
      </c>
    </row>
    <row r="4820" ht="12.75">
      <c r="C4820">
        <v>808</v>
      </c>
    </row>
    <row r="4821" ht="12.75">
      <c r="C4821">
        <v>808</v>
      </c>
    </row>
    <row r="4822" ht="12.75">
      <c r="C4822">
        <v>808</v>
      </c>
    </row>
    <row r="4823" ht="12.75">
      <c r="C4823">
        <v>808</v>
      </c>
    </row>
    <row r="4824" ht="12.75">
      <c r="C4824">
        <v>808</v>
      </c>
    </row>
    <row r="4825" ht="12.75">
      <c r="C4825">
        <v>808</v>
      </c>
    </row>
    <row r="4826" ht="12.75">
      <c r="C4826">
        <v>809</v>
      </c>
    </row>
    <row r="4827" ht="12.75">
      <c r="C4827">
        <v>809</v>
      </c>
    </row>
    <row r="4828" ht="12.75">
      <c r="C4828">
        <v>809</v>
      </c>
    </row>
    <row r="4829" ht="12.75">
      <c r="C4829">
        <v>809</v>
      </c>
    </row>
    <row r="4830" ht="12.75">
      <c r="C4830">
        <v>809</v>
      </c>
    </row>
    <row r="4831" ht="12.75">
      <c r="C4831">
        <v>809</v>
      </c>
    </row>
    <row r="4832" ht="12.75">
      <c r="C4832">
        <v>810</v>
      </c>
    </row>
    <row r="4833" ht="12.75">
      <c r="C4833">
        <v>810</v>
      </c>
    </row>
    <row r="4834" ht="12.75">
      <c r="C4834">
        <v>810</v>
      </c>
    </row>
    <row r="4835" ht="12.75">
      <c r="C4835">
        <v>810</v>
      </c>
    </row>
    <row r="4836" ht="12.75">
      <c r="C4836">
        <v>810</v>
      </c>
    </row>
    <row r="4837" ht="12.75">
      <c r="C4837">
        <v>810</v>
      </c>
    </row>
    <row r="4838" ht="12.75">
      <c r="C4838">
        <v>811</v>
      </c>
    </row>
    <row r="4839" ht="12.75">
      <c r="C4839">
        <v>811</v>
      </c>
    </row>
    <row r="4840" ht="12.75">
      <c r="C4840">
        <v>811</v>
      </c>
    </row>
    <row r="4841" ht="12.75">
      <c r="C4841">
        <v>811</v>
      </c>
    </row>
    <row r="4842" ht="12.75">
      <c r="C4842">
        <v>811</v>
      </c>
    </row>
    <row r="4843" ht="12.75">
      <c r="C4843">
        <v>811</v>
      </c>
    </row>
    <row r="4844" ht="12.75">
      <c r="C4844">
        <v>812</v>
      </c>
    </row>
    <row r="4845" ht="12.75">
      <c r="C4845">
        <v>812</v>
      </c>
    </row>
    <row r="4846" ht="12.75">
      <c r="C4846">
        <v>812</v>
      </c>
    </row>
    <row r="4847" ht="12.75">
      <c r="C4847">
        <v>812</v>
      </c>
    </row>
    <row r="4848" ht="12.75">
      <c r="C4848">
        <v>812</v>
      </c>
    </row>
    <row r="4849" ht="12.75">
      <c r="C4849">
        <v>812</v>
      </c>
    </row>
    <row r="4850" ht="12.75">
      <c r="C4850">
        <v>813</v>
      </c>
    </row>
    <row r="4851" ht="12.75">
      <c r="C4851">
        <v>813</v>
      </c>
    </row>
    <row r="4852" ht="12.75">
      <c r="C4852">
        <v>813</v>
      </c>
    </row>
    <row r="4853" ht="12.75">
      <c r="C4853">
        <v>813</v>
      </c>
    </row>
    <row r="4854" ht="12.75">
      <c r="C4854">
        <v>813</v>
      </c>
    </row>
    <row r="4855" ht="12.75">
      <c r="C4855">
        <v>813</v>
      </c>
    </row>
    <row r="4856" ht="12.75">
      <c r="C4856">
        <v>814</v>
      </c>
    </row>
    <row r="4857" ht="12.75">
      <c r="C4857">
        <v>814</v>
      </c>
    </row>
    <row r="4858" ht="12.75">
      <c r="C4858">
        <v>814</v>
      </c>
    </row>
    <row r="4859" ht="12.75">
      <c r="C4859">
        <v>814</v>
      </c>
    </row>
    <row r="4860" ht="12.75">
      <c r="C4860">
        <v>814</v>
      </c>
    </row>
    <row r="4861" ht="12.75">
      <c r="C4861">
        <v>814</v>
      </c>
    </row>
    <row r="4862" ht="12.75">
      <c r="C4862">
        <v>815</v>
      </c>
    </row>
    <row r="4863" ht="12.75">
      <c r="C4863">
        <v>815</v>
      </c>
    </row>
    <row r="4864" ht="12.75">
      <c r="C4864">
        <v>815</v>
      </c>
    </row>
    <row r="4865" ht="12.75">
      <c r="C4865">
        <v>815</v>
      </c>
    </row>
    <row r="4866" ht="12.75">
      <c r="C4866">
        <v>815</v>
      </c>
    </row>
    <row r="4867" ht="12.75">
      <c r="C4867">
        <v>815</v>
      </c>
    </row>
    <row r="4868" ht="12.75">
      <c r="C4868">
        <v>816</v>
      </c>
    </row>
    <row r="4869" ht="12.75">
      <c r="C4869">
        <v>816</v>
      </c>
    </row>
    <row r="4870" ht="12.75">
      <c r="C4870">
        <v>816</v>
      </c>
    </row>
    <row r="4871" ht="12.75">
      <c r="C4871">
        <v>816</v>
      </c>
    </row>
    <row r="4872" ht="12.75">
      <c r="C4872">
        <v>816</v>
      </c>
    </row>
    <row r="4873" ht="12.75">
      <c r="C4873">
        <v>816</v>
      </c>
    </row>
    <row r="4874" ht="12.75">
      <c r="C4874">
        <v>817</v>
      </c>
    </row>
    <row r="4875" ht="12.75">
      <c r="C4875">
        <v>817</v>
      </c>
    </row>
    <row r="4876" ht="12.75">
      <c r="C4876">
        <v>817</v>
      </c>
    </row>
    <row r="4877" ht="12.75">
      <c r="C4877">
        <v>817</v>
      </c>
    </row>
    <row r="4878" ht="12.75">
      <c r="C4878">
        <v>817</v>
      </c>
    </row>
    <row r="4879" ht="12.75">
      <c r="C4879">
        <v>817</v>
      </c>
    </row>
    <row r="4880" ht="12.75">
      <c r="C4880">
        <v>818</v>
      </c>
    </row>
    <row r="4881" ht="12.75">
      <c r="C4881">
        <v>818</v>
      </c>
    </row>
    <row r="4882" ht="12.75">
      <c r="C4882">
        <v>818</v>
      </c>
    </row>
    <row r="4883" ht="12.75">
      <c r="C4883">
        <v>818</v>
      </c>
    </row>
    <row r="4884" ht="12.75">
      <c r="C4884">
        <v>818</v>
      </c>
    </row>
    <row r="4885" ht="12.75">
      <c r="C4885">
        <v>818</v>
      </c>
    </row>
    <row r="4886" ht="12.75">
      <c r="C4886">
        <v>819</v>
      </c>
    </row>
    <row r="4887" ht="12.75">
      <c r="C4887">
        <v>819</v>
      </c>
    </row>
    <row r="4888" ht="12.75">
      <c r="C4888">
        <v>819</v>
      </c>
    </row>
    <row r="4889" ht="12.75">
      <c r="C4889">
        <v>819</v>
      </c>
    </row>
    <row r="4890" ht="12.75">
      <c r="C4890">
        <v>819</v>
      </c>
    </row>
    <row r="4891" ht="12.75">
      <c r="C4891">
        <v>819</v>
      </c>
    </row>
    <row r="4892" ht="12.75">
      <c r="C4892">
        <v>820</v>
      </c>
    </row>
    <row r="4893" ht="12.75">
      <c r="C4893">
        <v>820</v>
      </c>
    </row>
    <row r="4894" ht="12.75">
      <c r="C4894">
        <v>820</v>
      </c>
    </row>
    <row r="4895" ht="12.75">
      <c r="C4895">
        <v>820</v>
      </c>
    </row>
    <row r="4896" ht="12.75">
      <c r="C4896">
        <v>820</v>
      </c>
    </row>
    <row r="4897" ht="12.75">
      <c r="C4897">
        <v>820</v>
      </c>
    </row>
    <row r="4898" ht="12.75">
      <c r="C4898">
        <v>821</v>
      </c>
    </row>
    <row r="4899" ht="12.75">
      <c r="C4899">
        <v>821</v>
      </c>
    </row>
    <row r="4900" ht="12.75">
      <c r="C4900">
        <v>821</v>
      </c>
    </row>
    <row r="4901" ht="12.75">
      <c r="C4901">
        <v>821</v>
      </c>
    </row>
    <row r="4902" ht="12.75">
      <c r="C4902">
        <v>821</v>
      </c>
    </row>
    <row r="4903" ht="12.75">
      <c r="C4903">
        <v>821</v>
      </c>
    </row>
    <row r="4904" ht="12.75">
      <c r="C4904">
        <v>822</v>
      </c>
    </row>
    <row r="4905" ht="12.75">
      <c r="C4905">
        <v>822</v>
      </c>
    </row>
    <row r="4906" ht="12.75">
      <c r="C4906">
        <v>822</v>
      </c>
    </row>
    <row r="4907" ht="12.75">
      <c r="C4907">
        <v>822</v>
      </c>
    </row>
    <row r="4908" ht="12.75">
      <c r="C4908">
        <v>822</v>
      </c>
    </row>
    <row r="4909" ht="12.75">
      <c r="C4909">
        <v>822</v>
      </c>
    </row>
    <row r="4910" ht="12.75">
      <c r="C4910">
        <v>823</v>
      </c>
    </row>
    <row r="4911" ht="12.75">
      <c r="C4911">
        <v>823</v>
      </c>
    </row>
    <row r="4912" ht="12.75">
      <c r="C4912">
        <v>823</v>
      </c>
    </row>
    <row r="4913" ht="12.75">
      <c r="C4913">
        <v>823</v>
      </c>
    </row>
    <row r="4914" ht="12.75">
      <c r="C4914">
        <v>823</v>
      </c>
    </row>
    <row r="4915" ht="12.75">
      <c r="C4915">
        <v>823</v>
      </c>
    </row>
    <row r="4916" ht="12.75">
      <c r="C4916">
        <v>824</v>
      </c>
    </row>
    <row r="4917" ht="12.75">
      <c r="C4917">
        <v>824</v>
      </c>
    </row>
    <row r="4918" ht="12.75">
      <c r="C4918">
        <v>824</v>
      </c>
    </row>
    <row r="4919" ht="12.75">
      <c r="C4919">
        <v>824</v>
      </c>
    </row>
    <row r="4920" ht="12.75">
      <c r="C4920">
        <v>824</v>
      </c>
    </row>
    <row r="4921" ht="12.75">
      <c r="C4921">
        <v>824</v>
      </c>
    </row>
    <row r="4922" ht="12.75">
      <c r="C4922">
        <v>825</v>
      </c>
    </row>
    <row r="4923" ht="12.75">
      <c r="C4923">
        <v>825</v>
      </c>
    </row>
    <row r="4924" ht="12.75">
      <c r="C4924">
        <v>825</v>
      </c>
    </row>
    <row r="4925" ht="12.75">
      <c r="C4925">
        <v>825</v>
      </c>
    </row>
    <row r="4926" ht="12.75">
      <c r="C4926">
        <v>825</v>
      </c>
    </row>
    <row r="4927" ht="12.75">
      <c r="C4927">
        <v>825</v>
      </c>
    </row>
    <row r="4928" ht="12.75">
      <c r="C4928">
        <v>826</v>
      </c>
    </row>
    <row r="4929" ht="12.75">
      <c r="C4929">
        <v>826</v>
      </c>
    </row>
    <row r="4930" ht="12.75">
      <c r="C4930">
        <v>826</v>
      </c>
    </row>
    <row r="4931" ht="12.75">
      <c r="C4931">
        <v>826</v>
      </c>
    </row>
    <row r="4932" ht="12.75">
      <c r="C4932">
        <v>826</v>
      </c>
    </row>
    <row r="4933" ht="12.75">
      <c r="C4933">
        <v>826</v>
      </c>
    </row>
    <row r="4934" ht="12.75">
      <c r="C4934">
        <v>827</v>
      </c>
    </row>
    <row r="4935" ht="12.75">
      <c r="C4935">
        <v>827</v>
      </c>
    </row>
    <row r="4936" ht="12.75">
      <c r="C4936">
        <v>827</v>
      </c>
    </row>
    <row r="4937" ht="12.75">
      <c r="C4937">
        <v>827</v>
      </c>
    </row>
    <row r="4938" ht="12.75">
      <c r="C4938">
        <v>827</v>
      </c>
    </row>
    <row r="4939" ht="12.75">
      <c r="C4939">
        <v>827</v>
      </c>
    </row>
    <row r="4940" ht="12.75">
      <c r="C4940">
        <v>828</v>
      </c>
    </row>
    <row r="4941" ht="12.75">
      <c r="C4941">
        <v>828</v>
      </c>
    </row>
    <row r="4942" ht="12.75">
      <c r="C4942">
        <v>828</v>
      </c>
    </row>
    <row r="4943" ht="12.75">
      <c r="C4943">
        <v>828</v>
      </c>
    </row>
    <row r="4944" ht="12.75">
      <c r="C4944">
        <v>828</v>
      </c>
    </row>
    <row r="4945" ht="12.75">
      <c r="C4945">
        <v>828</v>
      </c>
    </row>
    <row r="4946" ht="12.75">
      <c r="C4946">
        <v>829</v>
      </c>
    </row>
    <row r="4947" ht="12.75">
      <c r="C4947">
        <v>829</v>
      </c>
    </row>
    <row r="4948" ht="12.75">
      <c r="C4948">
        <v>829</v>
      </c>
    </row>
    <row r="4949" ht="12.75">
      <c r="C4949">
        <v>829</v>
      </c>
    </row>
    <row r="4950" ht="12.75">
      <c r="C4950">
        <v>829</v>
      </c>
    </row>
    <row r="4951" ht="12.75">
      <c r="C4951">
        <v>829</v>
      </c>
    </row>
    <row r="4952" ht="12.75">
      <c r="C4952">
        <v>830</v>
      </c>
    </row>
    <row r="4953" ht="12.75">
      <c r="C4953">
        <v>830</v>
      </c>
    </row>
    <row r="4954" ht="12.75">
      <c r="C4954">
        <v>830</v>
      </c>
    </row>
    <row r="4955" ht="12.75">
      <c r="C4955">
        <v>830</v>
      </c>
    </row>
    <row r="4956" ht="12.75">
      <c r="C4956">
        <v>830</v>
      </c>
    </row>
    <row r="4957" ht="12.75">
      <c r="C4957">
        <v>830</v>
      </c>
    </row>
    <row r="4958" ht="12.75">
      <c r="C4958">
        <v>831</v>
      </c>
    </row>
    <row r="4959" ht="12.75">
      <c r="C4959">
        <v>831</v>
      </c>
    </row>
    <row r="4960" ht="12.75">
      <c r="C4960">
        <v>831</v>
      </c>
    </row>
    <row r="4961" ht="12.75">
      <c r="C4961">
        <v>831</v>
      </c>
    </row>
    <row r="4962" ht="12.75">
      <c r="C4962">
        <v>831</v>
      </c>
    </row>
    <row r="4963" ht="12.75">
      <c r="C4963">
        <v>831</v>
      </c>
    </row>
    <row r="4964" ht="12.75">
      <c r="C4964">
        <v>832</v>
      </c>
    </row>
    <row r="4965" ht="12.75">
      <c r="C4965">
        <v>832</v>
      </c>
    </row>
    <row r="4966" ht="12.75">
      <c r="C4966">
        <v>832</v>
      </c>
    </row>
    <row r="4967" ht="12.75">
      <c r="C4967">
        <v>832</v>
      </c>
    </row>
    <row r="4968" ht="12.75">
      <c r="C4968">
        <v>832</v>
      </c>
    </row>
    <row r="4969" ht="12.75">
      <c r="C4969">
        <v>832</v>
      </c>
    </row>
    <row r="4970" ht="12.75">
      <c r="C4970">
        <v>833</v>
      </c>
    </row>
    <row r="4971" ht="12.75">
      <c r="C4971">
        <v>833</v>
      </c>
    </row>
    <row r="4972" ht="12.75">
      <c r="C4972">
        <v>833</v>
      </c>
    </row>
    <row r="4973" ht="12.75">
      <c r="C4973">
        <v>833</v>
      </c>
    </row>
    <row r="4974" ht="12.75">
      <c r="C4974">
        <v>833</v>
      </c>
    </row>
    <row r="4975" ht="12.75">
      <c r="C4975">
        <v>833</v>
      </c>
    </row>
    <row r="4976" ht="12.75">
      <c r="C4976">
        <v>834</v>
      </c>
    </row>
    <row r="4977" ht="12.75">
      <c r="C4977">
        <v>834</v>
      </c>
    </row>
    <row r="4978" ht="12.75">
      <c r="C4978">
        <v>834</v>
      </c>
    </row>
    <row r="4979" ht="12.75">
      <c r="C4979">
        <v>834</v>
      </c>
    </row>
    <row r="4980" ht="12.75">
      <c r="C4980">
        <v>834</v>
      </c>
    </row>
    <row r="4981" ht="12.75">
      <c r="C4981">
        <v>834</v>
      </c>
    </row>
    <row r="4982" ht="12.75">
      <c r="C4982">
        <v>835</v>
      </c>
    </row>
    <row r="4983" ht="12.75">
      <c r="C4983">
        <v>835</v>
      </c>
    </row>
    <row r="4984" ht="12.75">
      <c r="C4984">
        <v>835</v>
      </c>
    </row>
    <row r="4985" ht="12.75">
      <c r="C4985">
        <v>835</v>
      </c>
    </row>
    <row r="4986" ht="12.75">
      <c r="C4986">
        <v>835</v>
      </c>
    </row>
    <row r="4987" ht="12.75">
      <c r="C4987">
        <v>835</v>
      </c>
    </row>
    <row r="4988" ht="12.75">
      <c r="C4988">
        <v>836</v>
      </c>
    </row>
    <row r="4989" ht="12.75">
      <c r="C4989">
        <v>836</v>
      </c>
    </row>
    <row r="4990" ht="12.75">
      <c r="C4990">
        <v>836</v>
      </c>
    </row>
    <row r="4991" ht="12.75">
      <c r="C4991">
        <v>836</v>
      </c>
    </row>
    <row r="4992" ht="12.75">
      <c r="C4992">
        <v>836</v>
      </c>
    </row>
    <row r="4993" ht="12.75">
      <c r="C4993">
        <v>836</v>
      </c>
    </row>
    <row r="4994" ht="12.75">
      <c r="C4994">
        <v>837</v>
      </c>
    </row>
    <row r="4995" ht="12.75">
      <c r="C4995">
        <v>837</v>
      </c>
    </row>
    <row r="4996" ht="12.75">
      <c r="C4996">
        <v>837</v>
      </c>
    </row>
    <row r="4997" ht="12.75">
      <c r="C4997">
        <v>837</v>
      </c>
    </row>
    <row r="4998" ht="12.75">
      <c r="C4998">
        <v>837</v>
      </c>
    </row>
    <row r="4999" ht="12.75">
      <c r="C4999">
        <v>837</v>
      </c>
    </row>
    <row r="5000" ht="12.75">
      <c r="C5000">
        <v>838</v>
      </c>
    </row>
    <row r="5001" ht="12.75">
      <c r="C5001">
        <v>838</v>
      </c>
    </row>
    <row r="5002" ht="12.75">
      <c r="C5002">
        <v>838</v>
      </c>
    </row>
    <row r="5003" ht="12.75">
      <c r="C5003">
        <v>838</v>
      </c>
    </row>
    <row r="5004" ht="12.75">
      <c r="C5004">
        <v>838</v>
      </c>
    </row>
    <row r="5005" ht="12.75">
      <c r="C5005">
        <v>838</v>
      </c>
    </row>
    <row r="5006" ht="12.75">
      <c r="C5006">
        <v>839</v>
      </c>
    </row>
    <row r="5007" ht="12.75">
      <c r="C5007">
        <v>839</v>
      </c>
    </row>
    <row r="5008" ht="12.75">
      <c r="C5008">
        <v>839</v>
      </c>
    </row>
    <row r="5009" ht="12.75">
      <c r="C5009">
        <v>839</v>
      </c>
    </row>
    <row r="5010" ht="12.75">
      <c r="C5010">
        <v>839</v>
      </c>
    </row>
    <row r="5011" ht="12.75">
      <c r="C5011">
        <v>839</v>
      </c>
    </row>
    <row r="5012" ht="12.75">
      <c r="C5012">
        <v>840</v>
      </c>
    </row>
    <row r="5013" ht="12.75">
      <c r="C5013">
        <v>840</v>
      </c>
    </row>
    <row r="5014" ht="12.75">
      <c r="C5014">
        <v>840</v>
      </c>
    </row>
    <row r="5015" ht="12.75">
      <c r="C5015">
        <v>840</v>
      </c>
    </row>
    <row r="5016" ht="12.75">
      <c r="C5016">
        <v>840</v>
      </c>
    </row>
    <row r="5017" ht="12.75">
      <c r="C5017">
        <v>840</v>
      </c>
    </row>
  </sheetData>
  <sheetProtection/>
  <dataValidations count="1">
    <dataValidation type="list" allowBlank="1" showInputMessage="1" showErrorMessage="1" sqref="H7:H26">
      <formula1>Megyék</formula1>
    </dataValidation>
  </dataValidations>
  <printOptions/>
  <pageMargins left="0.787401575" right="0.787401575" top="0.984251969" bottom="0.984251969"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A1:I3389"/>
  <sheetViews>
    <sheetView zoomScalePageLayoutView="0" workbookViewId="0" topLeftCell="A1">
      <pane ySplit="1" topLeftCell="A38" activePane="bottomLeft" state="frozen"/>
      <selection pane="topLeft" activeCell="A1" sqref="A1"/>
      <selection pane="bottomLeft" activeCell="A50" sqref="A50"/>
    </sheetView>
  </sheetViews>
  <sheetFormatPr defaultColWidth="11.421875" defaultRowHeight="12.75"/>
  <cols>
    <col min="1" max="1" width="14.28125" style="18" customWidth="1"/>
    <col min="2" max="2" width="21.8515625" style="18" customWidth="1"/>
    <col min="3" max="3" width="96.140625" style="19" customWidth="1"/>
    <col min="4" max="4" width="6.8515625" style="19" hidden="1" customWidth="1"/>
    <col min="5" max="5" width="5.00390625" style="20" hidden="1" customWidth="1"/>
    <col min="6" max="6" width="5.28125" style="22" hidden="1" customWidth="1"/>
    <col min="7" max="7" width="5.00390625" style="22" hidden="1" customWidth="1"/>
    <col min="8" max="8" width="11.421875" style="19" hidden="1" customWidth="1"/>
    <col min="9" max="9" width="51.8515625" style="19" customWidth="1"/>
    <col min="10" max="16384" width="11.421875" style="19" customWidth="1"/>
  </cols>
  <sheetData>
    <row r="1" spans="1:7" s="5" customFormat="1" ht="24.75" customHeight="1">
      <c r="A1" s="104" t="s">
        <v>2714</v>
      </c>
      <c r="B1" s="104"/>
      <c r="C1" s="104"/>
      <c r="E1" s="6"/>
      <c r="F1" s="7"/>
      <c r="G1" s="7"/>
    </row>
    <row r="2" spans="1:7" s="5" customFormat="1" ht="22.5" customHeight="1">
      <c r="A2" s="90" t="s">
        <v>2975</v>
      </c>
      <c r="B2" s="105" t="s">
        <v>841</v>
      </c>
      <c r="C2" s="105"/>
      <c r="E2" s="6"/>
      <c r="F2" s="7"/>
      <c r="G2" s="7"/>
    </row>
    <row r="3" spans="1:7" s="12" customFormat="1" ht="43.5" customHeight="1">
      <c r="A3" s="8" t="s">
        <v>2611</v>
      </c>
      <c r="B3" s="106" t="s">
        <v>2612</v>
      </c>
      <c r="C3" s="107"/>
      <c r="D3" s="10"/>
      <c r="E3" s="10"/>
      <c r="F3" s="11"/>
      <c r="G3" s="11"/>
    </row>
    <row r="4" spans="1:7" s="12" customFormat="1" ht="63">
      <c r="A4" s="57" t="s">
        <v>1588</v>
      </c>
      <c r="B4" s="8" t="s">
        <v>2613</v>
      </c>
      <c r="C4" s="13" t="s">
        <v>1965</v>
      </c>
      <c r="D4" s="10"/>
      <c r="E4" s="10"/>
      <c r="F4" s="11"/>
      <c r="G4" s="11"/>
    </row>
    <row r="5" spans="1:7" s="12" customFormat="1" ht="48" customHeight="1">
      <c r="A5" s="110" t="s">
        <v>2614</v>
      </c>
      <c r="B5" s="111"/>
      <c r="C5" s="58" t="s">
        <v>1187</v>
      </c>
      <c r="D5" s="10"/>
      <c r="E5" s="10"/>
      <c r="F5" s="11"/>
      <c r="G5" s="11"/>
    </row>
    <row r="6" spans="1:7" s="12" customFormat="1" ht="68.25" customHeight="1">
      <c r="A6" s="14" t="s">
        <v>2615</v>
      </c>
      <c r="B6" s="14" t="s">
        <v>2620</v>
      </c>
      <c r="C6" s="44" t="s">
        <v>701</v>
      </c>
      <c r="D6" s="10"/>
      <c r="E6" s="10"/>
      <c r="F6" s="11"/>
      <c r="G6" s="11"/>
    </row>
    <row r="7" spans="1:7" s="12" customFormat="1" ht="31.5" customHeight="1">
      <c r="A7" s="123" t="s">
        <v>2621</v>
      </c>
      <c r="B7" s="120" t="s">
        <v>1586</v>
      </c>
      <c r="C7" s="121"/>
      <c r="D7" s="10"/>
      <c r="E7" s="10"/>
      <c r="F7" s="11"/>
      <c r="G7" s="11"/>
    </row>
    <row r="8" spans="1:7" s="12" customFormat="1" ht="31.5" customHeight="1">
      <c r="A8" s="124"/>
      <c r="B8" s="122" t="s">
        <v>1587</v>
      </c>
      <c r="C8" s="107"/>
      <c r="D8" s="10"/>
      <c r="E8" s="10"/>
      <c r="F8" s="11"/>
      <c r="G8" s="11"/>
    </row>
    <row r="9" spans="1:7" s="12" customFormat="1" ht="53.25" customHeight="1">
      <c r="A9" s="124"/>
      <c r="B9" s="112" t="s">
        <v>1188</v>
      </c>
      <c r="C9" s="116"/>
      <c r="D9" s="10"/>
      <c r="E9" s="10"/>
      <c r="F9" s="11"/>
      <c r="G9" s="11"/>
    </row>
    <row r="10" spans="1:7" s="12" customFormat="1" ht="65.25" customHeight="1">
      <c r="A10" s="124"/>
      <c r="B10" s="112" t="s">
        <v>1189</v>
      </c>
      <c r="C10" s="113"/>
      <c r="D10" s="10"/>
      <c r="E10" s="10"/>
      <c r="F10" s="11"/>
      <c r="G10" s="11"/>
    </row>
    <row r="11" spans="1:7" s="12" customFormat="1" ht="27" customHeight="1">
      <c r="A11" s="124"/>
      <c r="B11" s="112" t="s">
        <v>2548</v>
      </c>
      <c r="C11" s="113"/>
      <c r="D11" s="10"/>
      <c r="E11" s="10"/>
      <c r="F11" s="11"/>
      <c r="G11" s="11"/>
    </row>
    <row r="12" spans="1:7" s="12" customFormat="1" ht="27" customHeight="1">
      <c r="A12" s="124"/>
      <c r="B12" s="112" t="s">
        <v>702</v>
      </c>
      <c r="C12" s="113"/>
      <c r="D12" s="10"/>
      <c r="E12" s="10"/>
      <c r="F12" s="11"/>
      <c r="G12" s="11"/>
    </row>
    <row r="13" spans="1:7" s="12" customFormat="1" ht="44.25" customHeight="1">
      <c r="A13" s="124"/>
      <c r="B13" s="126" t="s">
        <v>410</v>
      </c>
      <c r="C13" s="131"/>
      <c r="D13" s="10"/>
      <c r="E13" s="10"/>
      <c r="F13" s="11"/>
      <c r="G13" s="11"/>
    </row>
    <row r="14" spans="1:7" s="12" customFormat="1" ht="44.25" customHeight="1">
      <c r="A14" s="124"/>
      <c r="B14" s="108" t="s">
        <v>411</v>
      </c>
      <c r="C14" s="109"/>
      <c r="D14" s="10"/>
      <c r="E14" s="10"/>
      <c r="F14" s="11"/>
      <c r="G14" s="11"/>
    </row>
    <row r="15" spans="1:7" s="12" customFormat="1" ht="23.25" customHeight="1">
      <c r="A15" s="125"/>
      <c r="B15" s="112" t="s">
        <v>2654</v>
      </c>
      <c r="C15" s="113"/>
      <c r="D15" s="10"/>
      <c r="E15" s="10"/>
      <c r="F15" s="11"/>
      <c r="G15" s="11"/>
    </row>
    <row r="16" spans="1:7" s="12" customFormat="1" ht="14.25" customHeight="1">
      <c r="A16" s="128"/>
      <c r="B16" s="129"/>
      <c r="C16" s="130"/>
      <c r="D16" s="10"/>
      <c r="E16" s="10"/>
      <c r="F16" s="11"/>
      <c r="G16" s="11"/>
    </row>
    <row r="17" spans="1:7" s="12" customFormat="1" ht="36" customHeight="1">
      <c r="A17" s="26" t="s">
        <v>2616</v>
      </c>
      <c r="B17" s="126" t="s">
        <v>2646</v>
      </c>
      <c r="C17" s="127"/>
      <c r="D17" s="10"/>
      <c r="E17" s="10"/>
      <c r="F17" s="11"/>
      <c r="G17" s="11"/>
    </row>
    <row r="18" spans="1:7" s="12" customFormat="1" ht="25.5" customHeight="1">
      <c r="A18" s="26" t="s">
        <v>2622</v>
      </c>
      <c r="B18" s="26" t="s">
        <v>2623</v>
      </c>
      <c r="C18" s="9"/>
      <c r="D18" s="10"/>
      <c r="E18" s="10"/>
      <c r="F18" s="11"/>
      <c r="G18" s="11"/>
    </row>
    <row r="19" spans="1:7" s="12" customFormat="1" ht="31.5" customHeight="1">
      <c r="A19" s="27" t="s">
        <v>2624</v>
      </c>
      <c r="B19" s="28" t="s">
        <v>2625</v>
      </c>
      <c r="C19" s="45" t="s">
        <v>2647</v>
      </c>
      <c r="D19" s="10"/>
      <c r="E19" s="10"/>
      <c r="F19" s="11"/>
      <c r="G19" s="11"/>
    </row>
    <row r="20" spans="1:7" s="12" customFormat="1" ht="66" customHeight="1">
      <c r="A20" s="114" t="s">
        <v>2626</v>
      </c>
      <c r="B20" s="28" t="s">
        <v>2648</v>
      </c>
      <c r="C20" s="29" t="s">
        <v>1674</v>
      </c>
      <c r="D20" s="10"/>
      <c r="E20" s="10"/>
      <c r="F20" s="11"/>
      <c r="G20" s="11"/>
    </row>
    <row r="21" spans="1:7" s="12" customFormat="1" ht="86.25" customHeight="1">
      <c r="A21" s="115"/>
      <c r="B21" s="28" t="s">
        <v>2627</v>
      </c>
      <c r="C21" s="30" t="s">
        <v>703</v>
      </c>
      <c r="D21" s="10"/>
      <c r="E21" s="10"/>
      <c r="F21" s="11"/>
      <c r="G21" s="11"/>
    </row>
    <row r="22" spans="1:7" s="12" customFormat="1" ht="35.25" customHeight="1">
      <c r="A22" s="50" t="s">
        <v>2628</v>
      </c>
      <c r="B22" s="49" t="s">
        <v>834</v>
      </c>
      <c r="C22" s="48" t="s">
        <v>835</v>
      </c>
      <c r="D22" s="10"/>
      <c r="E22" s="10"/>
      <c r="F22" s="11"/>
      <c r="G22" s="11"/>
    </row>
    <row r="23" spans="1:7" s="12" customFormat="1" ht="35.25" customHeight="1">
      <c r="A23" s="27" t="s">
        <v>2629</v>
      </c>
      <c r="B23" s="28" t="s">
        <v>2607</v>
      </c>
      <c r="C23" s="29" t="s">
        <v>1749</v>
      </c>
      <c r="D23" s="10"/>
      <c r="E23" s="10"/>
      <c r="F23" s="11"/>
      <c r="G23" s="11"/>
    </row>
    <row r="24" spans="1:7" s="12" customFormat="1" ht="45.75">
      <c r="A24" s="27" t="s">
        <v>2630</v>
      </c>
      <c r="B24" s="28" t="s">
        <v>2658</v>
      </c>
      <c r="C24" s="29" t="s">
        <v>412</v>
      </c>
      <c r="D24" s="10"/>
      <c r="E24" s="10"/>
      <c r="F24" s="11"/>
      <c r="G24" s="11"/>
    </row>
    <row r="25" spans="1:7" s="12" customFormat="1" ht="115.5" customHeight="1">
      <c r="A25" s="27" t="s">
        <v>2631</v>
      </c>
      <c r="B25" s="28" t="s">
        <v>2659</v>
      </c>
      <c r="C25" s="47" t="s">
        <v>704</v>
      </c>
      <c r="D25" s="10"/>
      <c r="E25" s="10"/>
      <c r="F25" s="11"/>
      <c r="G25" s="11"/>
    </row>
    <row r="26" spans="1:7" s="12" customFormat="1" ht="87.75" customHeight="1">
      <c r="A26" s="27" t="s">
        <v>2632</v>
      </c>
      <c r="B26" s="28" t="s">
        <v>2660</v>
      </c>
      <c r="C26" s="31" t="s">
        <v>1750</v>
      </c>
      <c r="D26" s="10"/>
      <c r="E26" s="10"/>
      <c r="F26" s="11"/>
      <c r="G26" s="11"/>
    </row>
    <row r="27" spans="1:7" s="12" customFormat="1" ht="84.75" customHeight="1">
      <c r="A27" s="27" t="s">
        <v>2633</v>
      </c>
      <c r="B27" s="32" t="s">
        <v>2661</v>
      </c>
      <c r="C27" s="29" t="s">
        <v>1751</v>
      </c>
      <c r="D27" s="10"/>
      <c r="E27" s="10"/>
      <c r="F27" s="11"/>
      <c r="G27" s="11"/>
    </row>
    <row r="28" spans="1:7" s="12" customFormat="1" ht="31.5">
      <c r="A28" s="27" t="s">
        <v>2634</v>
      </c>
      <c r="B28" s="32" t="s">
        <v>2662</v>
      </c>
      <c r="C28" s="9" t="s">
        <v>2549</v>
      </c>
      <c r="D28" s="10"/>
      <c r="E28" s="10"/>
      <c r="F28" s="11"/>
      <c r="G28" s="11"/>
    </row>
    <row r="29" spans="1:7" s="12" customFormat="1" ht="108.75" customHeight="1">
      <c r="A29" s="27" t="s">
        <v>2635</v>
      </c>
      <c r="B29" s="32" t="s">
        <v>2610</v>
      </c>
      <c r="C29" s="29" t="s">
        <v>413</v>
      </c>
      <c r="D29" s="10"/>
      <c r="E29" s="10"/>
      <c r="F29" s="11"/>
      <c r="G29" s="11"/>
    </row>
    <row r="30" spans="1:9" s="12" customFormat="1" ht="68.25" customHeight="1">
      <c r="A30" s="27" t="s">
        <v>2636</v>
      </c>
      <c r="B30" s="32" t="s">
        <v>2663</v>
      </c>
      <c r="C30" s="33" t="s">
        <v>1752</v>
      </c>
      <c r="D30" s="10"/>
      <c r="E30" s="10"/>
      <c r="F30" s="11"/>
      <c r="G30" s="11"/>
      <c r="I30" s="12">
        <v>1</v>
      </c>
    </row>
    <row r="31" spans="1:7" s="12" customFormat="1" ht="71.25" customHeight="1">
      <c r="A31" s="27" t="s">
        <v>2637</v>
      </c>
      <c r="B31" s="32" t="s">
        <v>2664</v>
      </c>
      <c r="C31" s="9" t="s">
        <v>414</v>
      </c>
      <c r="D31" s="10"/>
      <c r="E31" s="10"/>
      <c r="F31" s="11"/>
      <c r="G31" s="11"/>
    </row>
    <row r="32" spans="1:7" s="12" customFormat="1" ht="31.5" customHeight="1">
      <c r="A32" s="27" t="s">
        <v>2638</v>
      </c>
      <c r="B32" s="32" t="s">
        <v>2665</v>
      </c>
      <c r="C32" s="9" t="s">
        <v>1753</v>
      </c>
      <c r="D32" s="10"/>
      <c r="E32" s="10"/>
      <c r="F32" s="11"/>
      <c r="G32" s="11"/>
    </row>
    <row r="33" spans="1:7" s="12" customFormat="1" ht="31.5">
      <c r="A33" s="27" t="s">
        <v>2639</v>
      </c>
      <c r="B33" s="32" t="s">
        <v>2666</v>
      </c>
      <c r="C33" s="9" t="s">
        <v>2550</v>
      </c>
      <c r="D33" s="10"/>
      <c r="E33" s="10"/>
      <c r="F33" s="11"/>
      <c r="G33" s="11"/>
    </row>
    <row r="34" spans="1:7" s="12" customFormat="1" ht="27.75" customHeight="1">
      <c r="A34" s="27" t="s">
        <v>2640</v>
      </c>
      <c r="B34" s="32" t="s">
        <v>2667</v>
      </c>
      <c r="C34" s="34" t="s">
        <v>1754</v>
      </c>
      <c r="D34" s="10"/>
      <c r="E34" s="10"/>
      <c r="F34" s="11"/>
      <c r="G34" s="11"/>
    </row>
    <row r="35" spans="1:7" s="12" customFormat="1" ht="39.75" customHeight="1">
      <c r="A35" s="27" t="s">
        <v>2642</v>
      </c>
      <c r="B35" s="32" t="s">
        <v>2668</v>
      </c>
      <c r="C35" s="34" t="s">
        <v>10</v>
      </c>
      <c r="D35" s="10"/>
      <c r="E35" s="10"/>
      <c r="F35" s="11"/>
      <c r="G35" s="11"/>
    </row>
    <row r="36" spans="1:3" s="35" customFormat="1" ht="15.75">
      <c r="A36" s="46" t="s">
        <v>2655</v>
      </c>
      <c r="B36" s="32" t="s">
        <v>2641</v>
      </c>
      <c r="C36" s="34" t="s">
        <v>11</v>
      </c>
    </row>
    <row r="37" spans="1:3" s="35" customFormat="1" ht="27.75" customHeight="1">
      <c r="A37" s="46" t="s">
        <v>12</v>
      </c>
      <c r="B37" s="36" t="s">
        <v>836</v>
      </c>
      <c r="C37" s="34" t="s">
        <v>837</v>
      </c>
    </row>
    <row r="38" spans="1:3" s="35" customFormat="1" ht="30.75">
      <c r="A38" s="27" t="s">
        <v>840</v>
      </c>
      <c r="B38" s="36" t="s">
        <v>838</v>
      </c>
      <c r="C38" s="34" t="s">
        <v>839</v>
      </c>
    </row>
    <row r="39" spans="1:7" s="12" customFormat="1" ht="21" customHeight="1">
      <c r="A39" s="117" t="s">
        <v>1580</v>
      </c>
      <c r="B39" s="118"/>
      <c r="C39" s="119"/>
      <c r="D39" s="10"/>
      <c r="E39" s="10"/>
      <c r="F39" s="11"/>
      <c r="G39" s="11"/>
    </row>
    <row r="40" spans="1:7" s="12" customFormat="1" ht="35.25" customHeight="1">
      <c r="A40" s="53" t="s">
        <v>1532</v>
      </c>
      <c r="B40" s="26" t="s">
        <v>1581</v>
      </c>
      <c r="C40" s="29" t="s">
        <v>1582</v>
      </c>
      <c r="D40" s="10"/>
      <c r="E40" s="10"/>
      <c r="F40" s="11"/>
      <c r="G40" s="11"/>
    </row>
    <row r="41" spans="1:7" s="12" customFormat="1" ht="24.75" customHeight="1">
      <c r="A41" s="53" t="s">
        <v>1584</v>
      </c>
      <c r="B41" s="26" t="s">
        <v>1533</v>
      </c>
      <c r="C41" s="31" t="s">
        <v>1583</v>
      </c>
      <c r="D41" s="10"/>
      <c r="E41" s="10"/>
      <c r="F41" s="11"/>
      <c r="G41" s="11"/>
    </row>
    <row r="42" spans="1:7" s="12" customFormat="1" ht="24.75" customHeight="1">
      <c r="A42" s="53" t="s">
        <v>1585</v>
      </c>
      <c r="B42" s="26" t="s">
        <v>1534</v>
      </c>
      <c r="C42" s="31" t="s">
        <v>1583</v>
      </c>
      <c r="D42" s="10"/>
      <c r="E42" s="10"/>
      <c r="F42" s="11"/>
      <c r="G42" s="11"/>
    </row>
    <row r="43" spans="1:7" s="12" customFormat="1" ht="25.5" customHeight="1">
      <c r="A43" s="54"/>
      <c r="B43" s="52" t="s">
        <v>2219</v>
      </c>
      <c r="C43" s="51" t="s">
        <v>2220</v>
      </c>
      <c r="D43" s="10"/>
      <c r="E43" s="10"/>
      <c r="F43" s="11"/>
      <c r="G43" s="11"/>
    </row>
    <row r="44" spans="2:7" s="12" customFormat="1" ht="30.75">
      <c r="B44" s="16" t="s">
        <v>2618</v>
      </c>
      <c r="C44" s="13" t="s">
        <v>2656</v>
      </c>
      <c r="D44" s="10"/>
      <c r="E44" s="10"/>
      <c r="F44" s="11"/>
      <c r="G44" s="11"/>
    </row>
    <row r="45" spans="1:7" s="12" customFormat="1" ht="45" customHeight="1">
      <c r="A45" s="15" t="s">
        <v>2617</v>
      </c>
      <c r="B45" s="16" t="s">
        <v>2619</v>
      </c>
      <c r="C45" s="13" t="s">
        <v>2649</v>
      </c>
      <c r="D45" s="10"/>
      <c r="E45" s="10"/>
      <c r="F45" s="11"/>
      <c r="G45" s="11"/>
    </row>
    <row r="46" spans="1:7" s="12" customFormat="1" ht="81" customHeight="1">
      <c r="A46" s="17"/>
      <c r="B46" s="102" t="s">
        <v>2643</v>
      </c>
      <c r="C46" s="55" t="s">
        <v>2657</v>
      </c>
      <c r="E46" s="10"/>
      <c r="F46" s="11"/>
      <c r="G46" s="11"/>
    </row>
    <row r="47" spans="1:7" s="12" customFormat="1" ht="15.75">
      <c r="A47" s="17"/>
      <c r="B47" s="103"/>
      <c r="C47" s="56" t="s">
        <v>2644</v>
      </c>
      <c r="E47" s="10"/>
      <c r="F47" s="11"/>
      <c r="G47" s="11"/>
    </row>
    <row r="48" spans="1:7" s="12" customFormat="1" ht="15.75">
      <c r="A48" s="17"/>
      <c r="B48" s="103"/>
      <c r="C48" s="56" t="s">
        <v>2645</v>
      </c>
      <c r="E48" s="10"/>
      <c r="F48" s="11"/>
      <c r="G48" s="11"/>
    </row>
    <row r="49" spans="1:7" s="12" customFormat="1" ht="15.75">
      <c r="A49" s="17"/>
      <c r="B49" s="17"/>
      <c r="E49" s="10"/>
      <c r="F49" s="11"/>
      <c r="G49" s="11"/>
    </row>
    <row r="50" spans="1:7" ht="15.75">
      <c r="A50" s="99">
        <v>41696</v>
      </c>
      <c r="B50" s="17"/>
      <c r="C50" s="12"/>
      <c r="F50" s="21"/>
      <c r="G50" s="21"/>
    </row>
    <row r="51" spans="1:7" ht="15.75">
      <c r="A51" s="17"/>
      <c r="B51" s="17"/>
      <c r="C51" s="12"/>
      <c r="F51" s="21"/>
      <c r="G51" s="21"/>
    </row>
    <row r="52" spans="2:7" ht="15.75">
      <c r="B52" s="17"/>
      <c r="F52" s="21"/>
      <c r="G52" s="21"/>
    </row>
    <row r="53" spans="6:7" ht="15.75">
      <c r="F53" s="21"/>
      <c r="G53" s="21"/>
    </row>
    <row r="54" spans="6:7" ht="15.75">
      <c r="F54" s="21"/>
      <c r="G54" s="21"/>
    </row>
    <row r="55" ht="15.75">
      <c r="G55" s="21"/>
    </row>
    <row r="56" ht="15.75">
      <c r="G56" s="21"/>
    </row>
    <row r="57" ht="15.75">
      <c r="G57" s="21"/>
    </row>
    <row r="58" ht="15.75">
      <c r="G58" s="21"/>
    </row>
    <row r="59" ht="15.75">
      <c r="G59" s="21"/>
    </row>
    <row r="1141" ht="15.75">
      <c r="D1141" s="23"/>
    </row>
    <row r="1142" ht="15.75">
      <c r="D1142" s="23"/>
    </row>
    <row r="1143" ht="15.75">
      <c r="D1143" s="23"/>
    </row>
    <row r="1144" ht="15.75">
      <c r="D1144" s="23"/>
    </row>
    <row r="1145" ht="15.75">
      <c r="D1145" s="23"/>
    </row>
    <row r="1146" ht="15.75">
      <c r="D1146" s="23"/>
    </row>
    <row r="1147" ht="15.75">
      <c r="D1147" s="23"/>
    </row>
    <row r="1148" ht="15.75">
      <c r="D1148" s="23"/>
    </row>
    <row r="1149" ht="15.75">
      <c r="D1149" s="23"/>
    </row>
    <row r="1150" ht="15.75">
      <c r="D1150" s="23"/>
    </row>
    <row r="1151" ht="15.75">
      <c r="D1151" s="23"/>
    </row>
    <row r="1152" ht="15.75">
      <c r="D1152" s="23"/>
    </row>
    <row r="1153" ht="15.75">
      <c r="D1153" s="23"/>
    </row>
    <row r="1154" ht="15.75">
      <c r="D1154" s="23"/>
    </row>
    <row r="1155" ht="15.75">
      <c r="D1155" s="23"/>
    </row>
    <row r="1156" ht="15.75">
      <c r="D1156" s="23"/>
    </row>
    <row r="1157" ht="15.75">
      <c r="D1157" s="23"/>
    </row>
    <row r="1158" ht="15.75">
      <c r="D1158" s="23"/>
    </row>
    <row r="1159" ht="15.75">
      <c r="D1159" s="23"/>
    </row>
    <row r="1160" ht="15.75">
      <c r="D1160" s="23"/>
    </row>
    <row r="1161" ht="15.75">
      <c r="D1161" s="23"/>
    </row>
    <row r="1162" ht="15.75">
      <c r="D1162" s="23"/>
    </row>
    <row r="1163" ht="15.75">
      <c r="D1163" s="23"/>
    </row>
    <row r="1164" ht="15.75">
      <c r="D1164" s="23"/>
    </row>
    <row r="1165" ht="15.75">
      <c r="D1165" s="23"/>
    </row>
    <row r="1166" ht="15.75">
      <c r="D1166" s="23"/>
    </row>
    <row r="1167" ht="15.75">
      <c r="D1167" s="23"/>
    </row>
    <row r="1168" ht="15.75">
      <c r="D1168" s="23"/>
    </row>
    <row r="1169" ht="15.75">
      <c r="D1169" s="23"/>
    </row>
    <row r="1170" ht="15.75">
      <c r="D1170" s="23"/>
    </row>
    <row r="1171" ht="15.75">
      <c r="D1171" s="23"/>
    </row>
    <row r="1172" ht="15.75">
      <c r="D1172" s="23"/>
    </row>
    <row r="1173" ht="15.75">
      <c r="D1173" s="23"/>
    </row>
    <row r="1174" ht="15.75">
      <c r="D1174" s="23"/>
    </row>
    <row r="1175" ht="15.75">
      <c r="D1175" s="23"/>
    </row>
    <row r="1176" ht="15.75">
      <c r="D1176" s="23"/>
    </row>
    <row r="1177" ht="15.75">
      <c r="D1177" s="23"/>
    </row>
    <row r="1178" ht="15.75">
      <c r="D1178" s="23"/>
    </row>
    <row r="1179" ht="15.75">
      <c r="D1179" s="23"/>
    </row>
    <row r="1180" ht="15.75">
      <c r="D1180" s="23"/>
    </row>
    <row r="1181" ht="15.75">
      <c r="D1181" s="23"/>
    </row>
    <row r="1182" ht="15.75">
      <c r="D1182" s="23"/>
    </row>
    <row r="1183" ht="15.75">
      <c r="D1183" s="23"/>
    </row>
    <row r="1184" ht="15.75">
      <c r="D1184" s="23"/>
    </row>
    <row r="1185" ht="15.75">
      <c r="D1185" s="23"/>
    </row>
    <row r="1186" ht="15.75">
      <c r="D1186" s="23"/>
    </row>
    <row r="1187" ht="15.75">
      <c r="D1187" s="23"/>
    </row>
    <row r="1188" ht="15.75">
      <c r="D1188" s="23"/>
    </row>
    <row r="1189" ht="15.75">
      <c r="D1189" s="23"/>
    </row>
    <row r="1190" ht="15.75">
      <c r="D1190" s="23"/>
    </row>
    <row r="1191" ht="15.75">
      <c r="D1191" s="23"/>
    </row>
    <row r="1192" ht="15.75">
      <c r="D1192" s="23"/>
    </row>
    <row r="1193" ht="15.75">
      <c r="D1193" s="23"/>
    </row>
    <row r="1194" ht="15.75">
      <c r="D1194" s="23"/>
    </row>
    <row r="1195" ht="15.75">
      <c r="D1195" s="23"/>
    </row>
    <row r="1196" ht="15.75">
      <c r="D1196" s="23"/>
    </row>
    <row r="1197" ht="15.75">
      <c r="D1197" s="23"/>
    </row>
    <row r="1198" ht="15.75">
      <c r="D1198" s="23"/>
    </row>
    <row r="1199" ht="15.75">
      <c r="D1199" s="23"/>
    </row>
    <row r="1200" ht="15.75">
      <c r="D1200" s="23"/>
    </row>
    <row r="1201" ht="15.75">
      <c r="D1201" s="23"/>
    </row>
    <row r="1202" ht="15.75">
      <c r="D1202" s="23"/>
    </row>
    <row r="1203" ht="15.75">
      <c r="D1203" s="23"/>
    </row>
    <row r="1204" ht="15.75">
      <c r="D1204" s="23"/>
    </row>
    <row r="1205" ht="15.75">
      <c r="D1205" s="23"/>
    </row>
    <row r="1206" ht="15.75">
      <c r="D1206" s="23"/>
    </row>
    <row r="1207" ht="15.75">
      <c r="D1207" s="23"/>
    </row>
    <row r="1208" ht="15.75">
      <c r="D1208" s="23"/>
    </row>
    <row r="1209" ht="15.75">
      <c r="D1209" s="23"/>
    </row>
    <row r="1210" ht="15.75">
      <c r="D1210" s="23"/>
    </row>
    <row r="1211" ht="15.75">
      <c r="D1211" s="23"/>
    </row>
    <row r="1212" ht="15.75">
      <c r="D1212" s="23"/>
    </row>
    <row r="1213" ht="15.75">
      <c r="D1213" s="23"/>
    </row>
    <row r="1214" ht="15.75">
      <c r="D1214" s="23"/>
    </row>
    <row r="1215" ht="15.75">
      <c r="D1215" s="23"/>
    </row>
    <row r="1216" ht="15.75">
      <c r="D1216" s="23"/>
    </row>
    <row r="1217" ht="15.75">
      <c r="D1217" s="23"/>
    </row>
    <row r="1218" ht="15.75">
      <c r="D1218" s="23"/>
    </row>
    <row r="1219" ht="15.75">
      <c r="D1219" s="23"/>
    </row>
    <row r="1220" ht="15.75">
      <c r="D1220" s="23"/>
    </row>
    <row r="1221" ht="15.75">
      <c r="D1221" s="23"/>
    </row>
    <row r="1222" ht="15.75">
      <c r="D1222" s="23"/>
    </row>
    <row r="1223" ht="15.75">
      <c r="D1223" s="23"/>
    </row>
    <row r="1224" ht="15.75">
      <c r="D1224" s="23"/>
    </row>
    <row r="1225" ht="15.75">
      <c r="D1225" s="23"/>
    </row>
    <row r="1226" ht="15.75">
      <c r="D1226" s="23"/>
    </row>
    <row r="1227" ht="15.75">
      <c r="D1227" s="23"/>
    </row>
    <row r="1228" ht="15.75">
      <c r="D1228" s="23"/>
    </row>
    <row r="1229" ht="15.75">
      <c r="D1229" s="23"/>
    </row>
    <row r="1230" ht="15.75">
      <c r="D1230" s="23"/>
    </row>
    <row r="1231" ht="15.75">
      <c r="D1231" s="23"/>
    </row>
    <row r="1232" ht="15.75">
      <c r="D1232" s="23"/>
    </row>
    <row r="1233" ht="15.75">
      <c r="D1233" s="23"/>
    </row>
    <row r="1234" ht="15.75">
      <c r="D1234" s="23"/>
    </row>
    <row r="1235" ht="15.75">
      <c r="D1235" s="23"/>
    </row>
    <row r="1236" ht="15.75">
      <c r="D1236" s="23"/>
    </row>
    <row r="1237" ht="15.75">
      <c r="D1237" s="23"/>
    </row>
    <row r="1238" ht="15.75">
      <c r="D1238" s="23"/>
    </row>
    <row r="1239" ht="15.75">
      <c r="D1239" s="23"/>
    </row>
    <row r="1240" ht="15.75">
      <c r="D1240" s="23"/>
    </row>
    <row r="1241" ht="15.75">
      <c r="D1241" s="23"/>
    </row>
    <row r="1242" ht="15.75">
      <c r="D1242" s="23"/>
    </row>
    <row r="1243" ht="15.75">
      <c r="D1243" s="23"/>
    </row>
    <row r="1244" ht="15.75">
      <c r="D1244" s="23"/>
    </row>
    <row r="1245" ht="15.75">
      <c r="D1245" s="23"/>
    </row>
    <row r="1246" ht="15.75">
      <c r="D1246" s="23"/>
    </row>
    <row r="1247" ht="15.75">
      <c r="D1247" s="23"/>
    </row>
    <row r="1248" ht="15.75">
      <c r="D1248" s="23"/>
    </row>
    <row r="1249" ht="15.75">
      <c r="D1249" s="23"/>
    </row>
    <row r="1250" ht="15.75">
      <c r="D1250" s="23"/>
    </row>
    <row r="1251" ht="15.75">
      <c r="D1251" s="23"/>
    </row>
    <row r="1252" ht="15.75">
      <c r="D1252" s="23"/>
    </row>
    <row r="1253" ht="15.75">
      <c r="D1253" s="23"/>
    </row>
    <row r="1254" ht="15.75">
      <c r="D1254" s="23"/>
    </row>
    <row r="1255" ht="15.75">
      <c r="D1255" s="23"/>
    </row>
    <row r="1256" ht="15.75">
      <c r="D1256" s="23"/>
    </row>
    <row r="1257" ht="15.75">
      <c r="D1257" s="23"/>
    </row>
    <row r="1258" ht="15.75">
      <c r="D1258" s="23"/>
    </row>
    <row r="1259" ht="15.75">
      <c r="D1259" s="23"/>
    </row>
    <row r="1260" ht="15.75">
      <c r="D1260" s="23"/>
    </row>
    <row r="1261" ht="15.75">
      <c r="D1261" s="23"/>
    </row>
    <row r="1262" ht="15.75">
      <c r="D1262" s="23"/>
    </row>
    <row r="1263" ht="15.75">
      <c r="D1263" s="23"/>
    </row>
    <row r="1264" ht="15.75">
      <c r="D1264" s="23"/>
    </row>
    <row r="1265" ht="15.75">
      <c r="D1265" s="23"/>
    </row>
    <row r="1266" ht="15.75">
      <c r="D1266" s="23"/>
    </row>
    <row r="1267" ht="15.75">
      <c r="D1267" s="23"/>
    </row>
    <row r="1268" ht="15.75">
      <c r="D1268" s="23"/>
    </row>
    <row r="1269" ht="15.75">
      <c r="D1269" s="23"/>
    </row>
    <row r="1270" ht="15.75">
      <c r="D1270" s="23"/>
    </row>
    <row r="1271" ht="15.75">
      <c r="D1271" s="23"/>
    </row>
    <row r="1272" ht="15.75">
      <c r="D1272" s="23"/>
    </row>
    <row r="1273" ht="15.75">
      <c r="D1273" s="23"/>
    </row>
    <row r="1274" ht="15.75">
      <c r="D1274" s="23"/>
    </row>
    <row r="1275" ht="15.75">
      <c r="D1275" s="23"/>
    </row>
    <row r="1276" ht="15.75">
      <c r="D1276" s="23"/>
    </row>
    <row r="1277" ht="15.75">
      <c r="D1277" s="23"/>
    </row>
    <row r="1278" ht="15.75">
      <c r="D1278" s="23"/>
    </row>
    <row r="1279" ht="15.75">
      <c r="D1279" s="23"/>
    </row>
    <row r="1280" ht="15.75">
      <c r="D1280" s="23"/>
    </row>
    <row r="1281" ht="15.75">
      <c r="D1281" s="23"/>
    </row>
    <row r="1282" ht="15.75">
      <c r="D1282" s="23"/>
    </row>
    <row r="1283" ht="15.75">
      <c r="D1283" s="23"/>
    </row>
    <row r="1284" ht="15.75">
      <c r="D1284" s="23"/>
    </row>
    <row r="1285" ht="15.75">
      <c r="D1285" s="23"/>
    </row>
    <row r="1286" ht="15.75">
      <c r="D1286" s="23"/>
    </row>
    <row r="1287" ht="15.75">
      <c r="D1287" s="23"/>
    </row>
    <row r="1288" ht="15.75">
      <c r="D1288" s="23"/>
    </row>
    <row r="1289" ht="15.75">
      <c r="D1289" s="23"/>
    </row>
    <row r="1290" ht="15.75">
      <c r="D1290" s="23"/>
    </row>
    <row r="1291" ht="15.75">
      <c r="D1291" s="23"/>
    </row>
    <row r="1292" ht="15.75">
      <c r="D1292" s="23"/>
    </row>
    <row r="1293" ht="15.75">
      <c r="D1293" s="23"/>
    </row>
    <row r="1294" ht="15.75">
      <c r="D1294" s="23"/>
    </row>
    <row r="1295" ht="15.75">
      <c r="D1295" s="23"/>
    </row>
    <row r="1296" ht="15.75">
      <c r="D1296" s="23"/>
    </row>
    <row r="1297" ht="15.75">
      <c r="D1297" s="23"/>
    </row>
    <row r="1298" ht="15.75">
      <c r="D1298" s="23"/>
    </row>
    <row r="1299" ht="15.75">
      <c r="D1299" s="23"/>
    </row>
    <row r="1300" ht="15.75">
      <c r="D1300" s="23"/>
    </row>
    <row r="1301" ht="15.75">
      <c r="D1301" s="23"/>
    </row>
    <row r="1302" ht="15.75">
      <c r="D1302" s="23"/>
    </row>
    <row r="1303" ht="15.75">
      <c r="D1303" s="23"/>
    </row>
    <row r="1304" ht="15.75">
      <c r="D1304" s="23"/>
    </row>
    <row r="1305" ht="15.75">
      <c r="D1305" s="23"/>
    </row>
    <row r="1306" ht="15.75">
      <c r="D1306" s="23"/>
    </row>
    <row r="1307" ht="15.75">
      <c r="D1307" s="23"/>
    </row>
    <row r="1308" ht="15.75">
      <c r="D1308" s="23"/>
    </row>
    <row r="1309" ht="15.75">
      <c r="D1309" s="23"/>
    </row>
    <row r="1310" ht="15.75">
      <c r="D1310" s="23"/>
    </row>
    <row r="1311" ht="15.75">
      <c r="D1311" s="23"/>
    </row>
    <row r="1312" ht="15.75">
      <c r="D1312" s="23"/>
    </row>
    <row r="1313" ht="15.75">
      <c r="D1313" s="23"/>
    </row>
    <row r="1314" ht="15.75">
      <c r="D1314" s="23"/>
    </row>
    <row r="1315" ht="15.75">
      <c r="D1315" s="23"/>
    </row>
    <row r="1316" ht="15.75">
      <c r="D1316" s="23"/>
    </row>
    <row r="1317" ht="15.75">
      <c r="D1317" s="23"/>
    </row>
    <row r="1318" ht="15.75">
      <c r="D1318" s="23"/>
    </row>
    <row r="1319" ht="15.75">
      <c r="D1319" s="23"/>
    </row>
    <row r="1320" ht="15.75">
      <c r="D1320" s="23"/>
    </row>
    <row r="1321" ht="15.75">
      <c r="D1321" s="23"/>
    </row>
    <row r="1322" ht="15.75">
      <c r="D1322" s="23"/>
    </row>
    <row r="1323" ht="15.75">
      <c r="D1323" s="23"/>
    </row>
    <row r="1324" ht="15.75">
      <c r="D1324" s="23"/>
    </row>
    <row r="1325" ht="15.75">
      <c r="D1325" s="23"/>
    </row>
    <row r="1326" ht="15.75">
      <c r="D1326" s="23"/>
    </row>
    <row r="1327" ht="15.75">
      <c r="D1327" s="23"/>
    </row>
    <row r="1328" ht="15.75">
      <c r="D1328" s="23"/>
    </row>
    <row r="1329" ht="15.75">
      <c r="D1329" s="23"/>
    </row>
    <row r="1330" ht="15.75">
      <c r="D1330" s="23"/>
    </row>
    <row r="1331" ht="15.75">
      <c r="D1331" s="23"/>
    </row>
    <row r="1332" ht="15.75">
      <c r="D1332" s="23"/>
    </row>
    <row r="1333" ht="15.75">
      <c r="D1333" s="23"/>
    </row>
    <row r="1334" ht="15.75">
      <c r="D1334" s="23"/>
    </row>
    <row r="1335" ht="15.75">
      <c r="D1335" s="23"/>
    </row>
    <row r="1336" ht="15.75">
      <c r="D1336" s="23"/>
    </row>
    <row r="1337" ht="15.75">
      <c r="D1337" s="23"/>
    </row>
    <row r="1338" ht="15.75">
      <c r="D1338" s="23"/>
    </row>
    <row r="1339" ht="15.75">
      <c r="D1339" s="23"/>
    </row>
    <row r="1340" ht="15.75">
      <c r="D1340" s="23"/>
    </row>
    <row r="1341" ht="15.75">
      <c r="D1341" s="23"/>
    </row>
    <row r="1342" ht="15.75">
      <c r="D1342" s="23"/>
    </row>
    <row r="1343" ht="15.75">
      <c r="D1343" s="23"/>
    </row>
    <row r="1344" ht="15.75">
      <c r="D1344" s="23"/>
    </row>
    <row r="1345" ht="15.75">
      <c r="D1345" s="23"/>
    </row>
    <row r="1346" ht="15.75">
      <c r="D1346" s="23"/>
    </row>
    <row r="1347" ht="15.75">
      <c r="D1347" s="23"/>
    </row>
    <row r="1348" ht="15.75">
      <c r="D1348" s="23"/>
    </row>
    <row r="1349" ht="15.75">
      <c r="D1349" s="23"/>
    </row>
    <row r="1350" ht="15.75">
      <c r="D1350" s="23"/>
    </row>
    <row r="1351" ht="15.75">
      <c r="D1351" s="23"/>
    </row>
    <row r="1352" ht="15.75">
      <c r="D1352" s="23"/>
    </row>
    <row r="1353" ht="15.75">
      <c r="D1353" s="23"/>
    </row>
    <row r="1354" ht="15.75">
      <c r="D1354" s="23"/>
    </row>
    <row r="1355" ht="15.75">
      <c r="D1355" s="23"/>
    </row>
    <row r="1356" ht="15.75">
      <c r="D1356" s="23"/>
    </row>
    <row r="1357" ht="15.75">
      <c r="D1357" s="23"/>
    </row>
    <row r="1358" ht="15.75">
      <c r="D1358" s="23"/>
    </row>
    <row r="1359" ht="15.75">
      <c r="D1359" s="23"/>
    </row>
    <row r="1360" ht="15.75">
      <c r="D1360" s="23"/>
    </row>
    <row r="1361" ht="15.75">
      <c r="D1361" s="23"/>
    </row>
    <row r="1362" ht="15.75">
      <c r="D1362" s="23"/>
    </row>
    <row r="1363" ht="15.75">
      <c r="D1363" s="23"/>
    </row>
    <row r="1364" ht="15.75">
      <c r="D1364" s="23"/>
    </row>
    <row r="1365" ht="15.75">
      <c r="D1365" s="23"/>
    </row>
    <row r="1366" ht="15.75">
      <c r="D1366" s="23"/>
    </row>
    <row r="1367" ht="15.75">
      <c r="D1367" s="23"/>
    </row>
    <row r="1368" ht="15.75">
      <c r="D1368" s="23"/>
    </row>
    <row r="1369" ht="15.75">
      <c r="D1369" s="23"/>
    </row>
    <row r="1370" ht="15.75">
      <c r="D1370" s="23"/>
    </row>
    <row r="1371" ht="15.75">
      <c r="D1371" s="23"/>
    </row>
    <row r="1372" ht="15.75">
      <c r="D1372" s="23"/>
    </row>
    <row r="1373" ht="15.75">
      <c r="D1373" s="23"/>
    </row>
    <row r="1374" ht="15.75">
      <c r="D1374" s="23"/>
    </row>
    <row r="1375" ht="15.75">
      <c r="D1375" s="23"/>
    </row>
    <row r="1376" ht="15.75">
      <c r="D1376" s="23"/>
    </row>
    <row r="1377" ht="15.75">
      <c r="D1377" s="23"/>
    </row>
    <row r="1378" ht="15.75">
      <c r="D1378" s="23"/>
    </row>
    <row r="1379" ht="15.75">
      <c r="D1379" s="23"/>
    </row>
    <row r="1380" ht="15.75">
      <c r="D1380" s="23"/>
    </row>
    <row r="1381" ht="15.75">
      <c r="D1381" s="23"/>
    </row>
    <row r="1382" ht="15.75">
      <c r="D1382" s="23"/>
    </row>
    <row r="1383" ht="15.75">
      <c r="D1383" s="23"/>
    </row>
    <row r="1384" ht="15.75">
      <c r="D1384" s="23"/>
    </row>
    <row r="1385" ht="15.75">
      <c r="D1385" s="23"/>
    </row>
    <row r="1386" ht="15.75">
      <c r="D1386" s="23"/>
    </row>
    <row r="1387" ht="15.75">
      <c r="D1387" s="23"/>
    </row>
    <row r="1388" ht="15.75">
      <c r="D1388" s="23"/>
    </row>
    <row r="1389" ht="15.75">
      <c r="D1389" s="23"/>
    </row>
    <row r="1390" ht="15.75">
      <c r="D1390" s="23"/>
    </row>
    <row r="1391" ht="15.75">
      <c r="D1391" s="23"/>
    </row>
    <row r="1392" ht="15.75">
      <c r="D1392" s="23"/>
    </row>
    <row r="1393" ht="15.75">
      <c r="D1393" s="23"/>
    </row>
    <row r="1394" ht="15.75">
      <c r="D1394" s="23"/>
    </row>
    <row r="1395" ht="15.75">
      <c r="D1395" s="23"/>
    </row>
    <row r="1396" ht="15.75">
      <c r="D1396" s="23"/>
    </row>
    <row r="1397" ht="15.75">
      <c r="D1397" s="23"/>
    </row>
    <row r="1398" ht="15.75">
      <c r="D1398" s="23"/>
    </row>
    <row r="1399" ht="15.75">
      <c r="D1399" s="23"/>
    </row>
    <row r="1400" ht="15.75">
      <c r="D1400" s="23"/>
    </row>
    <row r="1401" ht="15.75">
      <c r="D1401" s="23"/>
    </row>
    <row r="1402" ht="15.75">
      <c r="D1402" s="23"/>
    </row>
    <row r="1403" ht="15.75">
      <c r="D1403" s="23"/>
    </row>
    <row r="1404" ht="15.75">
      <c r="D1404" s="23"/>
    </row>
    <row r="1405" ht="15.75">
      <c r="D1405" s="23"/>
    </row>
    <row r="1406" ht="15.75">
      <c r="D1406" s="23"/>
    </row>
    <row r="1407" ht="15.75">
      <c r="D1407" s="23"/>
    </row>
    <row r="1408" ht="15.75">
      <c r="D1408" s="23"/>
    </row>
    <row r="1409" ht="15.75">
      <c r="D1409" s="23"/>
    </row>
    <row r="1410" ht="15.75">
      <c r="D1410" s="23"/>
    </row>
    <row r="1411" ht="15.75">
      <c r="D1411" s="23"/>
    </row>
    <row r="1412" ht="15.75">
      <c r="D1412" s="23"/>
    </row>
    <row r="1413" ht="15.75">
      <c r="D1413" s="23"/>
    </row>
    <row r="1414" ht="15.75">
      <c r="D1414" s="23"/>
    </row>
    <row r="1415" ht="15.75">
      <c r="D1415" s="23"/>
    </row>
    <row r="1416" ht="15.75">
      <c r="D1416" s="23"/>
    </row>
    <row r="1417" ht="15.75">
      <c r="D1417" s="23"/>
    </row>
    <row r="1418" ht="15.75">
      <c r="D1418" s="23"/>
    </row>
    <row r="1419" ht="15.75">
      <c r="D1419" s="23"/>
    </row>
    <row r="1420" ht="15.75">
      <c r="D1420" s="23"/>
    </row>
    <row r="1421" ht="15.75">
      <c r="D1421" s="23"/>
    </row>
    <row r="1422" ht="15.75">
      <c r="D1422" s="23"/>
    </row>
    <row r="1423" ht="15.75">
      <c r="D1423" s="23"/>
    </row>
    <row r="1424" ht="15.75">
      <c r="D1424" s="23"/>
    </row>
    <row r="1425" ht="15.75">
      <c r="D1425" s="23"/>
    </row>
    <row r="1426" ht="15.75">
      <c r="D1426" s="23"/>
    </row>
    <row r="1427" ht="15.75">
      <c r="D1427" s="23"/>
    </row>
    <row r="1428" ht="15.75">
      <c r="D1428" s="23"/>
    </row>
    <row r="1429" ht="15.75">
      <c r="D1429" s="23"/>
    </row>
    <row r="1430" ht="15.75">
      <c r="D1430" s="23"/>
    </row>
    <row r="1431" ht="15.75">
      <c r="D1431" s="23"/>
    </row>
    <row r="1432" ht="15.75">
      <c r="D1432" s="23"/>
    </row>
    <row r="1433" ht="15.75">
      <c r="D1433" s="23"/>
    </row>
    <row r="1434" ht="15.75">
      <c r="D1434" s="23"/>
    </row>
    <row r="1435" ht="15.75">
      <c r="D1435" s="23"/>
    </row>
    <row r="1436" ht="15.75">
      <c r="D1436" s="23"/>
    </row>
    <row r="1437" ht="15.75">
      <c r="D1437" s="23"/>
    </row>
    <row r="1438" ht="15.75">
      <c r="D1438" s="23"/>
    </row>
    <row r="1439" ht="15.75">
      <c r="D1439" s="23"/>
    </row>
    <row r="1440" ht="15.75">
      <c r="D1440" s="23"/>
    </row>
    <row r="1441" ht="15.75">
      <c r="D1441" s="23"/>
    </row>
    <row r="1442" ht="15.75">
      <c r="D1442" s="23"/>
    </row>
    <row r="1443" ht="15.75">
      <c r="D1443" s="23"/>
    </row>
    <row r="1444" ht="15.75">
      <c r="D1444" s="23"/>
    </row>
    <row r="1445" ht="15.75">
      <c r="D1445" s="23"/>
    </row>
    <row r="1446" ht="15.75">
      <c r="D1446" s="23"/>
    </row>
    <row r="1447" ht="15.75">
      <c r="D1447" s="23"/>
    </row>
    <row r="1448" ht="15.75">
      <c r="D1448" s="23"/>
    </row>
    <row r="1449" ht="15.75">
      <c r="D1449" s="23"/>
    </row>
    <row r="1450" ht="15.75">
      <c r="D1450" s="23"/>
    </row>
    <row r="1451" ht="15.75">
      <c r="D1451" s="23"/>
    </row>
    <row r="1452" ht="15.75">
      <c r="D1452" s="23"/>
    </row>
    <row r="1453" ht="15.75">
      <c r="D1453" s="23"/>
    </row>
    <row r="1454" ht="15.75">
      <c r="D1454" s="23"/>
    </row>
    <row r="1455" ht="15.75">
      <c r="D1455" s="23"/>
    </row>
    <row r="1456" ht="15.75">
      <c r="D1456" s="23"/>
    </row>
    <row r="1457" ht="15.75">
      <c r="D1457" s="23"/>
    </row>
    <row r="1458" ht="15.75">
      <c r="D1458" s="23"/>
    </row>
    <row r="1459" ht="15.75">
      <c r="D1459" s="23"/>
    </row>
    <row r="1460" ht="15.75">
      <c r="D1460" s="23"/>
    </row>
    <row r="1461" ht="15.75">
      <c r="D1461" s="23"/>
    </row>
    <row r="1462" ht="15.75">
      <c r="D1462" s="23"/>
    </row>
    <row r="1463" ht="15.75">
      <c r="D1463" s="23"/>
    </row>
    <row r="1464" ht="15.75">
      <c r="D1464" s="23"/>
    </row>
    <row r="1465" ht="15.75">
      <c r="D1465" s="23"/>
    </row>
    <row r="1466" ht="15.75">
      <c r="D1466" s="23"/>
    </row>
    <row r="1467" ht="15.75">
      <c r="D1467" s="23"/>
    </row>
    <row r="1468" ht="15.75">
      <c r="D1468" s="23"/>
    </row>
    <row r="1469" ht="15.75">
      <c r="D1469" s="23"/>
    </row>
    <row r="1470" ht="15.75">
      <c r="D1470" s="23"/>
    </row>
    <row r="1471" ht="15.75">
      <c r="D1471" s="23"/>
    </row>
    <row r="1472" ht="15.75">
      <c r="D1472" s="23"/>
    </row>
    <row r="1473" ht="15.75">
      <c r="D1473" s="23"/>
    </row>
    <row r="1474" ht="15.75">
      <c r="D1474" s="23"/>
    </row>
    <row r="1475" ht="15.75">
      <c r="D1475" s="23"/>
    </row>
    <row r="1476" ht="15.75">
      <c r="D1476" s="23"/>
    </row>
    <row r="1477" ht="15.75">
      <c r="D1477" s="23"/>
    </row>
    <row r="1478" ht="15.75">
      <c r="D1478" s="23"/>
    </row>
    <row r="1479" ht="15.75">
      <c r="D1479" s="23"/>
    </row>
    <row r="1480" ht="15.75">
      <c r="D1480" s="23"/>
    </row>
    <row r="1481" ht="15.75">
      <c r="D1481" s="23"/>
    </row>
    <row r="1482" ht="15.75">
      <c r="D1482" s="23"/>
    </row>
    <row r="1483" ht="15.75">
      <c r="D1483" s="23"/>
    </row>
    <row r="1484" ht="15.75">
      <c r="D1484" s="23"/>
    </row>
    <row r="1485" ht="15.75">
      <c r="D1485" s="23"/>
    </row>
    <row r="1486" ht="15.75">
      <c r="D1486" s="23"/>
    </row>
    <row r="1487" ht="15.75">
      <c r="D1487" s="23"/>
    </row>
    <row r="1488" ht="15.75">
      <c r="D1488" s="23"/>
    </row>
    <row r="1489" ht="15.75">
      <c r="D1489" s="23"/>
    </row>
    <row r="1490" ht="15.75">
      <c r="D1490" s="23"/>
    </row>
    <row r="1491" ht="15.75">
      <c r="D1491" s="23"/>
    </row>
    <row r="1492" ht="15.75">
      <c r="D1492" s="23"/>
    </row>
    <row r="1493" ht="15.75">
      <c r="D1493" s="23"/>
    </row>
    <row r="1494" ht="15.75">
      <c r="D1494" s="23"/>
    </row>
    <row r="1495" ht="15.75">
      <c r="D1495" s="23"/>
    </row>
    <row r="1496" ht="15.75">
      <c r="D1496" s="23"/>
    </row>
    <row r="1497" ht="15.75">
      <c r="D1497" s="23"/>
    </row>
    <row r="1498" ht="15.75">
      <c r="D1498" s="23"/>
    </row>
    <row r="1499" ht="15.75">
      <c r="D1499" s="23"/>
    </row>
    <row r="1500" ht="15.75">
      <c r="D1500" s="23"/>
    </row>
    <row r="1501" ht="15.75">
      <c r="D1501" s="23"/>
    </row>
    <row r="1502" ht="15.75">
      <c r="D1502" s="23"/>
    </row>
    <row r="1503" ht="15.75">
      <c r="D1503" s="23"/>
    </row>
    <row r="1504" ht="15.75">
      <c r="D1504" s="23"/>
    </row>
    <row r="1505" ht="15.75">
      <c r="D1505" s="23"/>
    </row>
    <row r="1506" ht="15.75">
      <c r="D1506" s="23"/>
    </row>
    <row r="1507" ht="15.75">
      <c r="D1507" s="23"/>
    </row>
    <row r="1508" ht="15.75">
      <c r="D1508" s="23"/>
    </row>
    <row r="1509" ht="15.75">
      <c r="D1509" s="23"/>
    </row>
    <row r="1510" ht="15.75">
      <c r="D1510" s="23"/>
    </row>
    <row r="1511" ht="15.75">
      <c r="D1511" s="23"/>
    </row>
    <row r="1512" ht="15.75">
      <c r="D1512" s="23"/>
    </row>
    <row r="1513" ht="15.75">
      <c r="D1513" s="23"/>
    </row>
    <row r="1514" ht="15.75">
      <c r="D1514" s="23"/>
    </row>
    <row r="1515" ht="15.75">
      <c r="D1515" s="23"/>
    </row>
    <row r="1516" ht="15.75">
      <c r="D1516" s="23"/>
    </row>
    <row r="1517" ht="15.75">
      <c r="D1517" s="23"/>
    </row>
    <row r="1518" ht="15.75">
      <c r="D1518" s="23"/>
    </row>
    <row r="1519" ht="15.75">
      <c r="D1519" s="23"/>
    </row>
    <row r="1520" ht="15.75">
      <c r="D1520" s="23"/>
    </row>
    <row r="1521" ht="15.75">
      <c r="D1521" s="23"/>
    </row>
    <row r="1522" ht="15.75">
      <c r="D1522" s="23"/>
    </row>
    <row r="1523" ht="15.75">
      <c r="D1523" s="23"/>
    </row>
    <row r="1524" ht="15.75">
      <c r="D1524" s="23"/>
    </row>
    <row r="1525" ht="15.75">
      <c r="D1525" s="23"/>
    </row>
    <row r="1526" ht="15.75">
      <c r="D1526" s="23"/>
    </row>
    <row r="1527" ht="15.75">
      <c r="D1527" s="23"/>
    </row>
    <row r="1528" ht="15.75">
      <c r="D1528" s="23"/>
    </row>
    <row r="1529" ht="15.75">
      <c r="D1529" s="23"/>
    </row>
    <row r="1530" ht="15.75">
      <c r="D1530" s="23"/>
    </row>
    <row r="1531" ht="15.75">
      <c r="D1531" s="23"/>
    </row>
    <row r="1532" ht="15.75">
      <c r="D1532" s="23"/>
    </row>
    <row r="1533" ht="15.75">
      <c r="D1533" s="23"/>
    </row>
    <row r="1534" ht="15.75">
      <c r="D1534" s="23"/>
    </row>
    <row r="1535" ht="15.75">
      <c r="D1535" s="23"/>
    </row>
    <row r="1536" ht="15.75">
      <c r="D1536" s="23"/>
    </row>
    <row r="1537" ht="15.75">
      <c r="D1537" s="23"/>
    </row>
    <row r="1538" ht="15.75">
      <c r="D1538" s="23"/>
    </row>
    <row r="1539" ht="15.75">
      <c r="D1539" s="23"/>
    </row>
    <row r="1540" ht="15.75">
      <c r="D1540" s="23"/>
    </row>
    <row r="1541" ht="15.75">
      <c r="D1541" s="23"/>
    </row>
    <row r="1542" ht="15.75">
      <c r="D1542" s="23"/>
    </row>
    <row r="1543" ht="15.75">
      <c r="D1543" s="23"/>
    </row>
    <row r="1544" ht="15.75">
      <c r="D1544" s="23"/>
    </row>
    <row r="1545" ht="15.75">
      <c r="D1545" s="23"/>
    </row>
    <row r="1546" ht="15.75">
      <c r="D1546" s="23"/>
    </row>
    <row r="1547" ht="15.75">
      <c r="D1547" s="23"/>
    </row>
    <row r="1548" ht="15.75">
      <c r="D1548" s="23"/>
    </row>
    <row r="1549" ht="15.75">
      <c r="D1549" s="23"/>
    </row>
    <row r="1550" ht="15.75">
      <c r="D1550" s="23"/>
    </row>
    <row r="1551" ht="15.75">
      <c r="D1551" s="23"/>
    </row>
    <row r="1552" ht="15.75">
      <c r="D1552" s="23"/>
    </row>
    <row r="1553" ht="15.75">
      <c r="D1553" s="23"/>
    </row>
    <row r="1554" ht="15.75">
      <c r="D1554" s="23"/>
    </row>
    <row r="1555" ht="15.75">
      <c r="D1555" s="23"/>
    </row>
    <row r="1556" ht="15.75">
      <c r="D1556" s="23"/>
    </row>
    <row r="1557" ht="15.75">
      <c r="D1557" s="23"/>
    </row>
    <row r="1558" ht="15.75">
      <c r="D1558" s="23"/>
    </row>
    <row r="1559" ht="15.75">
      <c r="D1559" s="23"/>
    </row>
    <row r="1560" ht="15.75">
      <c r="D1560" s="23"/>
    </row>
    <row r="1561" ht="15.75">
      <c r="D1561" s="23"/>
    </row>
    <row r="1562" ht="15.75">
      <c r="D1562" s="23"/>
    </row>
    <row r="1563" ht="15.75">
      <c r="D1563" s="23"/>
    </row>
    <row r="1564" ht="15.75">
      <c r="D1564" s="23"/>
    </row>
    <row r="1565" ht="15.75">
      <c r="D1565" s="23"/>
    </row>
    <row r="1566" ht="15.75">
      <c r="D1566" s="23"/>
    </row>
    <row r="1567" ht="15.75">
      <c r="D1567" s="23"/>
    </row>
    <row r="1568" ht="15.75">
      <c r="D1568" s="23"/>
    </row>
    <row r="1569" ht="15.75">
      <c r="D1569" s="23"/>
    </row>
    <row r="1570" ht="15.75">
      <c r="D1570" s="23"/>
    </row>
    <row r="1571" ht="15.75">
      <c r="D1571" s="23"/>
    </row>
    <row r="1572" ht="15.75">
      <c r="D1572" s="23"/>
    </row>
    <row r="1573" ht="15.75">
      <c r="D1573" s="23"/>
    </row>
    <row r="1574" ht="15.75">
      <c r="D1574" s="23"/>
    </row>
    <row r="1575" ht="15.75">
      <c r="D1575" s="23"/>
    </row>
    <row r="1576" ht="15.75">
      <c r="D1576" s="23"/>
    </row>
    <row r="1577" ht="15.75">
      <c r="D1577" s="23"/>
    </row>
    <row r="1578" ht="15.75">
      <c r="D1578" s="23"/>
    </row>
    <row r="1579" ht="15.75">
      <c r="D1579" s="23"/>
    </row>
    <row r="1580" ht="15.75">
      <c r="D1580" s="23"/>
    </row>
    <row r="1581" ht="15.75">
      <c r="D1581" s="23"/>
    </row>
    <row r="1582" ht="15.75">
      <c r="D1582" s="23"/>
    </row>
    <row r="1583" ht="15.75">
      <c r="D1583" s="23"/>
    </row>
    <row r="1584" ht="15.75">
      <c r="D1584" s="23"/>
    </row>
    <row r="1585" ht="15.75">
      <c r="D1585" s="23"/>
    </row>
    <row r="1586" ht="15.75">
      <c r="D1586" s="23"/>
    </row>
    <row r="1587" ht="15.75">
      <c r="D1587" s="23"/>
    </row>
    <row r="1588" ht="15.75">
      <c r="D1588" s="23"/>
    </row>
    <row r="1589" ht="15.75">
      <c r="D1589" s="23"/>
    </row>
    <row r="1590" ht="15.75">
      <c r="D1590" s="23"/>
    </row>
    <row r="1591" ht="15.75">
      <c r="D1591" s="23"/>
    </row>
    <row r="1592" ht="15.75">
      <c r="D1592" s="23"/>
    </row>
    <row r="1593" ht="15.75">
      <c r="D1593" s="23"/>
    </row>
    <row r="1594" ht="15.75">
      <c r="D1594" s="23"/>
    </row>
    <row r="1595" ht="15.75">
      <c r="D1595" s="23"/>
    </row>
    <row r="1596" ht="15.75">
      <c r="D1596" s="23"/>
    </row>
    <row r="1597" ht="15.75">
      <c r="D1597" s="23"/>
    </row>
    <row r="1598" ht="15.75">
      <c r="D1598" s="23"/>
    </row>
    <row r="1599" ht="15.75">
      <c r="D1599" s="23"/>
    </row>
    <row r="1600" ht="15.75">
      <c r="D1600" s="23"/>
    </row>
    <row r="1601" ht="15.75">
      <c r="D1601" s="23"/>
    </row>
    <row r="1602" ht="15.75">
      <c r="D1602" s="23"/>
    </row>
    <row r="1603" ht="15.75">
      <c r="D1603" s="23"/>
    </row>
    <row r="1604" ht="15.75">
      <c r="D1604" s="23"/>
    </row>
    <row r="1605" ht="15.75">
      <c r="D1605" s="23"/>
    </row>
    <row r="1606" ht="15.75">
      <c r="D1606" s="23"/>
    </row>
    <row r="1607" ht="15.75">
      <c r="D1607" s="23"/>
    </row>
    <row r="1608" ht="15.75">
      <c r="D1608" s="23"/>
    </row>
    <row r="1609" ht="15.75">
      <c r="D1609" s="23"/>
    </row>
    <row r="1610" ht="15.75">
      <c r="D1610" s="23"/>
    </row>
    <row r="1611" ht="15.75">
      <c r="D1611" s="23"/>
    </row>
    <row r="1612" ht="15.75">
      <c r="D1612" s="23"/>
    </row>
    <row r="1613" ht="15.75">
      <c r="D1613" s="23"/>
    </row>
    <row r="1614" ht="15.75">
      <c r="D1614" s="23"/>
    </row>
    <row r="1615" ht="15.75">
      <c r="D1615" s="23"/>
    </row>
    <row r="1616" ht="15.75">
      <c r="D1616" s="23"/>
    </row>
    <row r="1617" ht="15.75">
      <c r="D1617" s="23"/>
    </row>
    <row r="1618" ht="15.75">
      <c r="D1618" s="23"/>
    </row>
    <row r="1619" ht="15.75">
      <c r="D1619" s="23"/>
    </row>
    <row r="1620" ht="15.75">
      <c r="D1620" s="23"/>
    </row>
    <row r="1621" ht="15.75">
      <c r="D1621" s="23"/>
    </row>
    <row r="1622" ht="15.75">
      <c r="D1622" s="23"/>
    </row>
    <row r="1623" ht="15.75">
      <c r="D1623" s="23"/>
    </row>
    <row r="1624" ht="15.75">
      <c r="D1624" s="23"/>
    </row>
    <row r="1625" ht="15.75">
      <c r="D1625" s="23"/>
    </row>
    <row r="1626" ht="15.75">
      <c r="D1626" s="23"/>
    </row>
    <row r="1627" ht="15.75">
      <c r="D1627" s="23"/>
    </row>
    <row r="1628" ht="15.75">
      <c r="D1628" s="23"/>
    </row>
    <row r="1629" ht="15.75">
      <c r="D1629" s="23"/>
    </row>
    <row r="1630" ht="15.75">
      <c r="D1630" s="23"/>
    </row>
    <row r="1631" ht="15.75">
      <c r="D1631" s="23"/>
    </row>
    <row r="1632" ht="15.75">
      <c r="D1632" s="23"/>
    </row>
    <row r="1633" ht="15.75">
      <c r="D1633" s="23"/>
    </row>
    <row r="1634" ht="15.75">
      <c r="D1634" s="23"/>
    </row>
    <row r="1635" ht="15.75">
      <c r="D1635" s="23"/>
    </row>
    <row r="1636" ht="15.75">
      <c r="D1636" s="23"/>
    </row>
    <row r="1637" ht="15.75">
      <c r="D1637" s="23"/>
    </row>
    <row r="1638" ht="15.75">
      <c r="D1638" s="23"/>
    </row>
    <row r="1639" ht="15.75">
      <c r="D1639" s="23"/>
    </row>
    <row r="1640" ht="15.75">
      <c r="D1640" s="23"/>
    </row>
    <row r="1641" ht="15.75">
      <c r="D1641" s="23"/>
    </row>
    <row r="1642" ht="15.75">
      <c r="D1642" s="23"/>
    </row>
    <row r="1643" ht="15.75">
      <c r="D1643" s="23"/>
    </row>
    <row r="1644" ht="15.75">
      <c r="D1644" s="23"/>
    </row>
    <row r="1645" ht="15.75">
      <c r="D1645" s="23"/>
    </row>
    <row r="1646" ht="15.75">
      <c r="D1646" s="23"/>
    </row>
    <row r="1647" ht="15.75">
      <c r="D1647" s="23"/>
    </row>
    <row r="1648" ht="15.75">
      <c r="D1648" s="23"/>
    </row>
    <row r="1649" ht="15.75">
      <c r="D1649" s="23"/>
    </row>
    <row r="1650" ht="15.75">
      <c r="D1650" s="23"/>
    </row>
    <row r="1651" ht="15.75">
      <c r="D1651" s="23"/>
    </row>
    <row r="1652" ht="15.75">
      <c r="D1652" s="23"/>
    </row>
    <row r="1653" ht="15.75">
      <c r="D1653" s="23"/>
    </row>
    <row r="1654" ht="15.75">
      <c r="D1654" s="23"/>
    </row>
    <row r="1655" ht="15.75">
      <c r="D1655" s="23"/>
    </row>
    <row r="1656" ht="15.75">
      <c r="D1656" s="23"/>
    </row>
    <row r="1657" ht="15.75">
      <c r="D1657" s="23"/>
    </row>
    <row r="1658" ht="15.75">
      <c r="D1658" s="23"/>
    </row>
    <row r="1659" ht="15.75">
      <c r="D1659" s="23"/>
    </row>
    <row r="1660" ht="15.75">
      <c r="D1660" s="23"/>
    </row>
    <row r="1661" ht="15.75">
      <c r="D1661" s="23"/>
    </row>
    <row r="1662" ht="15.75">
      <c r="D1662" s="23"/>
    </row>
    <row r="1663" ht="15.75">
      <c r="D1663" s="23"/>
    </row>
    <row r="1664" ht="15.75">
      <c r="D1664" s="23"/>
    </row>
    <row r="1665" ht="15.75">
      <c r="D1665" s="23"/>
    </row>
    <row r="1666" ht="15.75">
      <c r="D1666" s="23"/>
    </row>
    <row r="1667" ht="15.75">
      <c r="D1667" s="23"/>
    </row>
    <row r="1668" ht="15.75">
      <c r="D1668" s="23"/>
    </row>
    <row r="1669" ht="15.75">
      <c r="D1669" s="23"/>
    </row>
    <row r="1670" ht="15.75">
      <c r="D1670" s="23"/>
    </row>
    <row r="1671" ht="15.75">
      <c r="D1671" s="23"/>
    </row>
    <row r="1672" ht="15.75">
      <c r="D1672" s="23"/>
    </row>
    <row r="1673" ht="15.75">
      <c r="D1673" s="23"/>
    </row>
    <row r="1674" ht="15.75">
      <c r="D1674" s="23"/>
    </row>
    <row r="1675" ht="15.75">
      <c r="D1675" s="23"/>
    </row>
    <row r="1676" ht="15.75">
      <c r="D1676" s="23"/>
    </row>
    <row r="1677" ht="15.75">
      <c r="D1677" s="23"/>
    </row>
    <row r="1678" ht="15.75">
      <c r="D1678" s="23"/>
    </row>
    <row r="1679" ht="15.75">
      <c r="D1679" s="23"/>
    </row>
    <row r="1680" ht="15.75">
      <c r="D1680" s="23"/>
    </row>
    <row r="1681" ht="15.75">
      <c r="D1681" s="23"/>
    </row>
    <row r="1682" ht="15.75">
      <c r="D1682" s="23"/>
    </row>
    <row r="1683" ht="15.75">
      <c r="D1683" s="23"/>
    </row>
    <row r="1684" ht="15.75">
      <c r="D1684" s="23"/>
    </row>
    <row r="1685" ht="15.75">
      <c r="D1685" s="23"/>
    </row>
    <row r="1686" ht="15.75">
      <c r="D1686" s="23"/>
    </row>
    <row r="1687" ht="15.75">
      <c r="D1687" s="23"/>
    </row>
    <row r="1688" ht="15.75">
      <c r="D1688" s="23"/>
    </row>
    <row r="1689" ht="15.75">
      <c r="D1689" s="23"/>
    </row>
    <row r="1690" ht="15.75">
      <c r="D1690" s="23"/>
    </row>
    <row r="1691" ht="15.75">
      <c r="D1691" s="23"/>
    </row>
    <row r="1692" ht="15.75">
      <c r="D1692" s="23"/>
    </row>
    <row r="1693" ht="15.75">
      <c r="D1693" s="23"/>
    </row>
    <row r="1694" ht="15.75">
      <c r="D1694" s="23"/>
    </row>
    <row r="1695" ht="15.75">
      <c r="D1695" s="23"/>
    </row>
    <row r="1696" ht="15.75">
      <c r="D1696" s="23"/>
    </row>
    <row r="1697" ht="15.75">
      <c r="D1697" s="23"/>
    </row>
    <row r="1698" ht="15.75">
      <c r="D1698" s="23"/>
    </row>
    <row r="1699" ht="15.75">
      <c r="D1699" s="23"/>
    </row>
    <row r="1700" ht="15.75">
      <c r="D1700" s="23"/>
    </row>
    <row r="1701" ht="15.75">
      <c r="D1701" s="23"/>
    </row>
    <row r="1702" ht="15.75">
      <c r="D1702" s="23"/>
    </row>
    <row r="1703" ht="15.75">
      <c r="D1703" s="23"/>
    </row>
    <row r="1704" ht="15.75">
      <c r="D1704" s="23"/>
    </row>
    <row r="1705" ht="15.75">
      <c r="D1705" s="23"/>
    </row>
    <row r="1706" ht="15.75">
      <c r="D1706" s="23"/>
    </row>
    <row r="1707" ht="15.75">
      <c r="D1707" s="23"/>
    </row>
    <row r="1708" ht="15.75">
      <c r="D1708" s="23"/>
    </row>
    <row r="1709" ht="15.75">
      <c r="D1709" s="23"/>
    </row>
    <row r="1710" ht="15.75">
      <c r="D1710" s="23"/>
    </row>
    <row r="1711" ht="15.75">
      <c r="D1711" s="23"/>
    </row>
    <row r="1712" ht="15.75">
      <c r="D1712" s="23"/>
    </row>
    <row r="1713" ht="15.75">
      <c r="D1713" s="23"/>
    </row>
    <row r="1714" ht="15.75">
      <c r="D1714" s="23"/>
    </row>
    <row r="1715" ht="15.75">
      <c r="D1715" s="23"/>
    </row>
    <row r="1719" ht="15.75">
      <c r="D1719" s="23"/>
    </row>
    <row r="1720" ht="15.75">
      <c r="D1720" s="23"/>
    </row>
    <row r="1721" ht="15.75">
      <c r="D1721" s="23"/>
    </row>
    <row r="1722" ht="15.75">
      <c r="D1722" s="23"/>
    </row>
    <row r="1723" ht="15.75">
      <c r="D1723" s="23"/>
    </row>
    <row r="1724" ht="15.75">
      <c r="D1724" s="23"/>
    </row>
    <row r="1725" ht="15.75">
      <c r="D1725" s="23"/>
    </row>
    <row r="1726" ht="15.75">
      <c r="D1726" s="23"/>
    </row>
    <row r="1727" ht="15.75">
      <c r="D1727" s="23"/>
    </row>
    <row r="1728" ht="15.75">
      <c r="D1728" s="23"/>
    </row>
    <row r="1729" ht="15.75">
      <c r="D1729" s="23"/>
    </row>
    <row r="1730" ht="15.75">
      <c r="D1730" s="23"/>
    </row>
    <row r="1731" ht="15.75">
      <c r="D1731" s="23"/>
    </row>
    <row r="1732" ht="15.75">
      <c r="D1732" s="23"/>
    </row>
    <row r="1733" ht="15.75">
      <c r="D1733" s="23"/>
    </row>
    <row r="1734" ht="15.75">
      <c r="D1734" s="23"/>
    </row>
    <row r="1735" ht="15.75">
      <c r="D1735" s="23"/>
    </row>
    <row r="1736" ht="15.75">
      <c r="D1736" s="23"/>
    </row>
    <row r="1737" ht="15.75">
      <c r="D1737" s="23"/>
    </row>
    <row r="1738" ht="15.75">
      <c r="D1738" s="23"/>
    </row>
    <row r="1739" ht="15.75">
      <c r="D1739" s="23"/>
    </row>
    <row r="1740" ht="15.75">
      <c r="D1740" s="23"/>
    </row>
    <row r="1741" ht="15.75">
      <c r="D1741" s="23"/>
    </row>
    <row r="1742" ht="15.75">
      <c r="D1742" s="23"/>
    </row>
    <row r="1743" ht="15.75">
      <c r="D1743" s="23"/>
    </row>
    <row r="1744" ht="15.75">
      <c r="D1744" s="23"/>
    </row>
    <row r="1745" ht="15.75">
      <c r="D1745" s="23"/>
    </row>
    <row r="1746" ht="15.75">
      <c r="D1746" s="23"/>
    </row>
    <row r="1747" ht="15.75">
      <c r="D1747" s="23"/>
    </row>
    <row r="1748" ht="15.75">
      <c r="D1748" s="23"/>
    </row>
    <row r="1749" ht="15.75">
      <c r="D1749" s="23"/>
    </row>
    <row r="1750" ht="15.75">
      <c r="D1750" s="23"/>
    </row>
    <row r="1751" ht="15.75">
      <c r="D1751" s="23"/>
    </row>
    <row r="1752" ht="15.75">
      <c r="D1752" s="23"/>
    </row>
    <row r="1753" ht="15.75">
      <c r="D1753" s="23"/>
    </row>
    <row r="1754" ht="15.75">
      <c r="D1754" s="23"/>
    </row>
    <row r="1755" ht="15.75">
      <c r="D1755" s="23"/>
    </row>
    <row r="1756" ht="15.75">
      <c r="D1756" s="23"/>
    </row>
    <row r="1757" ht="15.75">
      <c r="D1757" s="23"/>
    </row>
    <row r="1758" ht="15.75">
      <c r="D1758" s="23"/>
    </row>
    <row r="1759" ht="15.75">
      <c r="D1759" s="23"/>
    </row>
    <row r="1760" ht="15.75">
      <c r="D1760" s="23"/>
    </row>
    <row r="1761" ht="15.75">
      <c r="D1761" s="23"/>
    </row>
    <row r="1762" ht="15.75">
      <c r="D1762" s="23"/>
    </row>
    <row r="1763" ht="15.75">
      <c r="D1763" s="23"/>
    </row>
    <row r="1764" ht="15.75">
      <c r="D1764" s="23"/>
    </row>
    <row r="1765" ht="15.75">
      <c r="D1765" s="23"/>
    </row>
    <row r="1766" ht="15.75">
      <c r="D1766" s="23"/>
    </row>
    <row r="1767" ht="15.75">
      <c r="D1767" s="23"/>
    </row>
    <row r="1768" ht="15.75">
      <c r="D1768" s="23"/>
    </row>
    <row r="1769" ht="15.75">
      <c r="D1769" s="23"/>
    </row>
    <row r="1770" ht="15.75">
      <c r="D1770" s="23"/>
    </row>
    <row r="1771" ht="15.75">
      <c r="D1771" s="23"/>
    </row>
    <row r="1772" ht="15.75">
      <c r="D1772" s="23"/>
    </row>
    <row r="1773" ht="15.75">
      <c r="D1773" s="23"/>
    </row>
    <row r="1774" ht="15.75">
      <c r="D1774" s="23"/>
    </row>
    <row r="1775" ht="15.75">
      <c r="D1775" s="23"/>
    </row>
    <row r="1776" ht="15.75">
      <c r="D1776" s="23"/>
    </row>
    <row r="1777" ht="15.75">
      <c r="D1777" s="23"/>
    </row>
    <row r="1778" ht="15.75">
      <c r="D1778" s="23"/>
    </row>
    <row r="1779" ht="15.75">
      <c r="D1779" s="23"/>
    </row>
    <row r="1780" ht="15.75">
      <c r="D1780" s="23"/>
    </row>
    <row r="1781" ht="15.75">
      <c r="D1781" s="23"/>
    </row>
    <row r="1782" ht="15.75">
      <c r="D1782" s="23"/>
    </row>
    <row r="1783" ht="15.75">
      <c r="D1783" s="23"/>
    </row>
    <row r="1784" ht="15.75">
      <c r="D1784" s="23"/>
    </row>
    <row r="1785" ht="15.75">
      <c r="D1785" s="23"/>
    </row>
    <row r="1786" ht="15.75">
      <c r="D1786" s="23"/>
    </row>
    <row r="1787" ht="15.75">
      <c r="D1787" s="23"/>
    </row>
    <row r="1788" ht="15.75">
      <c r="D1788" s="23"/>
    </row>
    <row r="1789" ht="15.75">
      <c r="D1789" s="23"/>
    </row>
    <row r="1790" ht="15.75">
      <c r="D1790" s="23"/>
    </row>
    <row r="1791" ht="15.75">
      <c r="D1791" s="23"/>
    </row>
    <row r="1792" ht="15.75">
      <c r="D1792" s="23"/>
    </row>
    <row r="1793" ht="15.75">
      <c r="D1793" s="23"/>
    </row>
    <row r="1794" ht="15.75">
      <c r="D1794" s="23"/>
    </row>
    <row r="1795" ht="15.75">
      <c r="D1795" s="23"/>
    </row>
    <row r="1796" ht="15.75">
      <c r="D1796" s="23"/>
    </row>
    <row r="1797" ht="15.75">
      <c r="D1797" s="23"/>
    </row>
    <row r="1798" ht="15.75">
      <c r="D1798" s="23"/>
    </row>
    <row r="1799" ht="15.75">
      <c r="D1799" s="23"/>
    </row>
    <row r="1800" ht="15.75">
      <c r="D1800" s="23"/>
    </row>
    <row r="1801" ht="15.75">
      <c r="D1801" s="23"/>
    </row>
    <row r="1802" ht="15.75">
      <c r="D1802" s="23"/>
    </row>
    <row r="1803" ht="15.75">
      <c r="D1803" s="23"/>
    </row>
    <row r="1804" ht="15.75">
      <c r="D1804" s="23"/>
    </row>
    <row r="1805" ht="15.75">
      <c r="D1805" s="23"/>
    </row>
    <row r="1806" ht="15.75">
      <c r="D1806" s="23"/>
    </row>
    <row r="1807" ht="15.75">
      <c r="D1807" s="23"/>
    </row>
    <row r="1808" ht="15.75">
      <c r="D1808" s="23"/>
    </row>
    <row r="1809" ht="15.75">
      <c r="D1809" s="23"/>
    </row>
    <row r="1810" ht="15.75">
      <c r="D1810" s="23"/>
    </row>
    <row r="1811" ht="15.75">
      <c r="D1811" s="23"/>
    </row>
    <row r="1812" ht="15.75">
      <c r="D1812" s="23"/>
    </row>
    <row r="1813" ht="15.75">
      <c r="D1813" s="23"/>
    </row>
    <row r="1814" ht="15.75">
      <c r="D1814" s="23"/>
    </row>
    <row r="1815" ht="15.75">
      <c r="D1815" s="23"/>
    </row>
    <row r="1816" ht="15.75">
      <c r="D1816" s="23"/>
    </row>
    <row r="1817" ht="15.75">
      <c r="D1817" s="23"/>
    </row>
    <row r="1818" ht="15.75">
      <c r="D1818" s="23"/>
    </row>
    <row r="1819" ht="15.75">
      <c r="D1819" s="23"/>
    </row>
    <row r="1820" ht="15.75">
      <c r="D1820" s="23"/>
    </row>
    <row r="1821" ht="15.75">
      <c r="D1821" s="23"/>
    </row>
    <row r="1822" ht="15.75">
      <c r="D1822" s="23"/>
    </row>
    <row r="1823" ht="15.75">
      <c r="D1823" s="23"/>
    </row>
    <row r="1824" ht="15.75">
      <c r="D1824" s="23"/>
    </row>
    <row r="1825" ht="15.75">
      <c r="D1825" s="23"/>
    </row>
    <row r="1826" ht="15.75">
      <c r="D1826" s="23"/>
    </row>
    <row r="1827" ht="15.75">
      <c r="D1827" s="23"/>
    </row>
    <row r="1828" ht="15.75">
      <c r="D1828" s="23"/>
    </row>
    <row r="1829" ht="15.75">
      <c r="D1829" s="23"/>
    </row>
    <row r="1830" ht="15.75">
      <c r="D1830" s="23"/>
    </row>
    <row r="1831" ht="15.75">
      <c r="D1831" s="23"/>
    </row>
    <row r="1832" ht="15.75">
      <c r="D1832" s="23"/>
    </row>
    <row r="1833" ht="15.75">
      <c r="D1833" s="23"/>
    </row>
    <row r="1834" ht="15.75">
      <c r="D1834" s="23"/>
    </row>
    <row r="1835" ht="15.75">
      <c r="D1835" s="23"/>
    </row>
    <row r="1836" ht="15.75">
      <c r="D1836" s="23"/>
    </row>
    <row r="1837" ht="15.75">
      <c r="D1837" s="23"/>
    </row>
    <row r="1838" ht="15.75">
      <c r="D1838" s="23"/>
    </row>
    <row r="1839" ht="15.75">
      <c r="D1839" s="23"/>
    </row>
    <row r="1840" ht="15.75">
      <c r="D1840" s="23"/>
    </row>
    <row r="1841" ht="15.75">
      <c r="D1841" s="23"/>
    </row>
    <row r="1842" ht="15.75">
      <c r="D1842" s="23"/>
    </row>
    <row r="1843" ht="15.75">
      <c r="D1843" s="23"/>
    </row>
    <row r="1844" ht="15.75">
      <c r="D1844" s="23"/>
    </row>
    <row r="1845" ht="15.75">
      <c r="D1845" s="23"/>
    </row>
    <row r="1846" ht="15.75">
      <c r="D1846" s="23"/>
    </row>
    <row r="1847" ht="15.75">
      <c r="D1847" s="23"/>
    </row>
    <row r="1848" ht="15.75">
      <c r="D1848" s="23"/>
    </row>
    <row r="1849" ht="15.75">
      <c r="D1849" s="23"/>
    </row>
    <row r="1850" ht="15.75">
      <c r="D1850" s="23"/>
    </row>
    <row r="1851" ht="15.75">
      <c r="D1851" s="23"/>
    </row>
    <row r="1852" ht="15.75">
      <c r="D1852" s="23"/>
    </row>
    <row r="1853" ht="15.75">
      <c r="D1853" s="23"/>
    </row>
    <row r="1854" ht="15.75">
      <c r="D1854" s="23"/>
    </row>
    <row r="1855" ht="15.75">
      <c r="D1855" s="23"/>
    </row>
    <row r="1856" ht="15.75">
      <c r="D1856" s="23"/>
    </row>
    <row r="1857" ht="15.75">
      <c r="D1857" s="23"/>
    </row>
    <row r="1858" ht="15.75">
      <c r="D1858" s="23"/>
    </row>
    <row r="1859" ht="15.75">
      <c r="D1859" s="23"/>
    </row>
    <row r="1860" ht="15.75">
      <c r="D1860" s="23"/>
    </row>
    <row r="1861" ht="15.75">
      <c r="D1861" s="23"/>
    </row>
    <row r="1862" ht="15.75">
      <c r="D1862" s="23"/>
    </row>
    <row r="1863" ht="15.75">
      <c r="D1863" s="23"/>
    </row>
    <row r="1864" ht="15.75">
      <c r="D1864" s="23"/>
    </row>
    <row r="1865" ht="15.75">
      <c r="D1865" s="23"/>
    </row>
    <row r="1866" ht="15.75">
      <c r="D1866" s="23"/>
    </row>
    <row r="1867" ht="15.75">
      <c r="D1867" s="23"/>
    </row>
    <row r="1868" ht="15.75">
      <c r="D1868" s="23"/>
    </row>
    <row r="1869" ht="15.75">
      <c r="D1869" s="23"/>
    </row>
    <row r="1870" ht="15.75">
      <c r="D1870" s="23"/>
    </row>
    <row r="1871" ht="15.75">
      <c r="D1871" s="23"/>
    </row>
    <row r="1872" ht="15.75">
      <c r="D1872" s="23"/>
    </row>
    <row r="1873" ht="15.75">
      <c r="D1873" s="23"/>
    </row>
    <row r="1874" ht="15.75">
      <c r="D1874" s="23"/>
    </row>
    <row r="1875" ht="15.75">
      <c r="D1875" s="23"/>
    </row>
    <row r="1876" ht="15.75">
      <c r="D1876" s="23"/>
    </row>
    <row r="1877" ht="15.75">
      <c r="D1877" s="23"/>
    </row>
    <row r="1878" ht="15.75">
      <c r="D1878" s="23"/>
    </row>
    <row r="1879" ht="15.75">
      <c r="D1879" s="23"/>
    </row>
    <row r="1880" ht="15.75">
      <c r="D1880" s="23"/>
    </row>
    <row r="1881" ht="15.75">
      <c r="D1881" s="23"/>
    </row>
    <row r="1882" ht="15.75">
      <c r="D1882" s="23"/>
    </row>
    <row r="1883" ht="15.75">
      <c r="D1883" s="23"/>
    </row>
    <row r="1884" ht="15.75">
      <c r="D1884" s="23"/>
    </row>
    <row r="1885" ht="15.75">
      <c r="D1885" s="23"/>
    </row>
    <row r="1886" ht="15.75">
      <c r="D1886" s="23"/>
    </row>
    <row r="1887" ht="15.75">
      <c r="D1887" s="23"/>
    </row>
    <row r="1888" ht="15.75">
      <c r="D1888" s="23"/>
    </row>
    <row r="1889" ht="15.75">
      <c r="D1889" s="23"/>
    </row>
    <row r="1890" ht="15.75">
      <c r="D1890" s="23"/>
    </row>
    <row r="1891" ht="15.75">
      <c r="D1891" s="23"/>
    </row>
    <row r="1892" ht="15.75">
      <c r="D1892" s="23"/>
    </row>
    <row r="1893" ht="15.75">
      <c r="D1893" s="23"/>
    </row>
    <row r="1894" ht="15.75">
      <c r="D1894" s="23"/>
    </row>
    <row r="1895" ht="15.75">
      <c r="D1895" s="23"/>
    </row>
    <row r="1896" ht="15.75">
      <c r="D1896" s="23"/>
    </row>
    <row r="1897" ht="15.75">
      <c r="D1897" s="23"/>
    </row>
    <row r="1898" ht="15.75">
      <c r="D1898" s="23"/>
    </row>
    <row r="1899" ht="15.75">
      <c r="D1899" s="23"/>
    </row>
    <row r="1900" ht="15.75">
      <c r="D1900" s="23"/>
    </row>
    <row r="1901" ht="15.75">
      <c r="D1901" s="23"/>
    </row>
    <row r="1902" ht="15.75">
      <c r="D1902" s="23"/>
    </row>
    <row r="1903" ht="15.75">
      <c r="D1903" s="23"/>
    </row>
    <row r="1904" ht="15.75">
      <c r="D1904" s="23"/>
    </row>
    <row r="1905" ht="15.75">
      <c r="D1905" s="23"/>
    </row>
    <row r="1906" ht="15.75">
      <c r="D1906" s="23"/>
    </row>
    <row r="1907" ht="15.75">
      <c r="D1907" s="23"/>
    </row>
    <row r="1908" ht="15.75">
      <c r="D1908" s="23"/>
    </row>
    <row r="1909" ht="15.75">
      <c r="D1909" s="23"/>
    </row>
    <row r="1910" ht="15.75">
      <c r="D1910" s="23"/>
    </row>
    <row r="1911" ht="15.75">
      <c r="D1911" s="23"/>
    </row>
    <row r="1912" ht="15.75">
      <c r="D1912" s="23"/>
    </row>
    <row r="1913" ht="15.75">
      <c r="D1913" s="23"/>
    </row>
    <row r="1914" ht="15.75">
      <c r="D1914" s="23"/>
    </row>
    <row r="1915" ht="15.75">
      <c r="D1915" s="23"/>
    </row>
    <row r="1916" ht="15.75">
      <c r="D1916" s="23"/>
    </row>
    <row r="1917" ht="15.75">
      <c r="D1917" s="23"/>
    </row>
    <row r="1918" ht="15.75">
      <c r="D1918" s="23"/>
    </row>
    <row r="1919" ht="15.75">
      <c r="D1919" s="23"/>
    </row>
    <row r="1920" ht="15.75">
      <c r="D1920" s="23"/>
    </row>
    <row r="1921" ht="15.75">
      <c r="D1921" s="23"/>
    </row>
    <row r="1922" ht="15.75">
      <c r="D1922" s="23"/>
    </row>
    <row r="1923" ht="15.75">
      <c r="D1923" s="23"/>
    </row>
    <row r="1924" ht="15.75">
      <c r="D1924" s="23"/>
    </row>
    <row r="1925" ht="15.75">
      <c r="D1925" s="23"/>
    </row>
    <row r="1926" ht="15.75">
      <c r="D1926" s="23"/>
    </row>
    <row r="1927" ht="15.75">
      <c r="D1927" s="23"/>
    </row>
    <row r="1928" ht="15.75">
      <c r="D1928" s="23"/>
    </row>
    <row r="1929" ht="15.75">
      <c r="D1929" s="23"/>
    </row>
    <row r="1930" ht="15.75">
      <c r="D1930" s="23"/>
    </row>
    <row r="1931" ht="15.75">
      <c r="D1931" s="23"/>
    </row>
    <row r="1932" ht="15.75">
      <c r="D1932" s="23"/>
    </row>
    <row r="1933" ht="15.75">
      <c r="D1933" s="23"/>
    </row>
    <row r="1934" ht="15.75">
      <c r="D1934" s="23"/>
    </row>
    <row r="1935" ht="15.75">
      <c r="D1935" s="23"/>
    </row>
    <row r="1936" ht="15.75">
      <c r="D1936" s="23"/>
    </row>
    <row r="1937" ht="15.75">
      <c r="D1937" s="23"/>
    </row>
    <row r="1938" ht="15.75">
      <c r="D1938" s="23"/>
    </row>
    <row r="1939" ht="15.75">
      <c r="D1939" s="23"/>
    </row>
    <row r="1940" ht="15.75">
      <c r="D1940" s="23"/>
    </row>
    <row r="1941" ht="15.75">
      <c r="D1941" s="23"/>
    </row>
    <row r="1942" ht="15.75">
      <c r="D1942" s="23"/>
    </row>
    <row r="1943" ht="15.75">
      <c r="D1943" s="23"/>
    </row>
    <row r="1944" ht="15.75">
      <c r="D1944" s="23"/>
    </row>
    <row r="1945" ht="15.75">
      <c r="D1945" s="23"/>
    </row>
    <row r="1946" ht="15.75">
      <c r="D1946" s="23"/>
    </row>
    <row r="1947" ht="15.75">
      <c r="D1947" s="23"/>
    </row>
    <row r="1948" ht="15.75">
      <c r="D1948" s="23"/>
    </row>
    <row r="1949" ht="15.75">
      <c r="D1949" s="23"/>
    </row>
    <row r="1950" ht="15.75">
      <c r="D1950" s="23"/>
    </row>
    <row r="1951" ht="15.75">
      <c r="D1951" s="23"/>
    </row>
    <row r="1952" ht="15.75">
      <c r="D1952" s="23"/>
    </row>
    <row r="1953" ht="15.75">
      <c r="D1953" s="23"/>
    </row>
    <row r="1954" ht="15.75">
      <c r="D1954" s="23"/>
    </row>
    <row r="1955" ht="15.75">
      <c r="D1955" s="23"/>
    </row>
    <row r="1956" ht="15.75">
      <c r="D1956" s="23"/>
    </row>
    <row r="1957" ht="15.75">
      <c r="D1957" s="23"/>
    </row>
    <row r="1958" ht="15.75">
      <c r="D1958" s="23"/>
    </row>
    <row r="1959" ht="15.75">
      <c r="D1959" s="23"/>
    </row>
    <row r="1960" ht="15.75">
      <c r="D1960" s="23"/>
    </row>
    <row r="1961" ht="15.75">
      <c r="D1961" s="23"/>
    </row>
    <row r="1962" ht="15.75">
      <c r="D1962" s="23"/>
    </row>
    <row r="1963" ht="15.75">
      <c r="D1963" s="23"/>
    </row>
    <row r="1964" ht="15.75">
      <c r="D1964" s="23"/>
    </row>
    <row r="1965" ht="15.75">
      <c r="D1965" s="23"/>
    </row>
    <row r="1966" ht="15.75">
      <c r="D1966" s="23"/>
    </row>
    <row r="1967" ht="15.75">
      <c r="D1967" s="23"/>
    </row>
    <row r="1968" ht="15.75">
      <c r="D1968" s="23"/>
    </row>
    <row r="1969" ht="15.75">
      <c r="D1969" s="23"/>
    </row>
    <row r="1970" ht="15.75">
      <c r="D1970" s="23"/>
    </row>
    <row r="1971" ht="15.75">
      <c r="D1971" s="23"/>
    </row>
    <row r="1972" ht="15.75">
      <c r="D1972" s="23"/>
    </row>
    <row r="1973" ht="15.75">
      <c r="D1973" s="23"/>
    </row>
    <row r="1974" ht="15.75">
      <c r="D1974" s="23"/>
    </row>
    <row r="1975" ht="15.75">
      <c r="D1975" s="23"/>
    </row>
    <row r="1976" ht="15.75">
      <c r="D1976" s="23"/>
    </row>
    <row r="1977" ht="15.75">
      <c r="D1977" s="23"/>
    </row>
    <row r="1978" ht="15.75">
      <c r="D1978" s="23"/>
    </row>
    <row r="1979" ht="15.75">
      <c r="D1979" s="23"/>
    </row>
    <row r="1980" ht="15.75">
      <c r="D1980" s="23"/>
    </row>
    <row r="1981" ht="15.75">
      <c r="D1981" s="23"/>
    </row>
    <row r="1982" ht="15.75">
      <c r="D1982" s="23"/>
    </row>
    <row r="1983" ht="15.75">
      <c r="D1983" s="23"/>
    </row>
    <row r="1984" ht="15.75">
      <c r="D1984" s="23"/>
    </row>
    <row r="1985" ht="15.75">
      <c r="D1985" s="23"/>
    </row>
    <row r="1986" ht="15.75">
      <c r="D1986" s="23"/>
    </row>
    <row r="1987" ht="15.75">
      <c r="D1987" s="23"/>
    </row>
    <row r="1988" ht="15.75">
      <c r="D1988" s="23"/>
    </row>
    <row r="1989" ht="15.75">
      <c r="D1989" s="23"/>
    </row>
    <row r="1990" ht="15.75">
      <c r="D1990" s="23"/>
    </row>
    <row r="1991" ht="15.75">
      <c r="D1991" s="23"/>
    </row>
    <row r="1992" ht="15.75">
      <c r="D1992" s="23"/>
    </row>
    <row r="1993" ht="15.75">
      <c r="D1993" s="23"/>
    </row>
    <row r="1994" ht="15.75">
      <c r="D1994" s="23"/>
    </row>
    <row r="1995" ht="15.75">
      <c r="D1995" s="23"/>
    </row>
    <row r="1996" ht="15.75">
      <c r="D1996" s="23"/>
    </row>
    <row r="1997" ht="15.75">
      <c r="D1997" s="23"/>
    </row>
    <row r="1998" ht="15.75">
      <c r="D1998" s="23"/>
    </row>
    <row r="1999" ht="15.75">
      <c r="D1999" s="23"/>
    </row>
    <row r="2000" ht="15.75">
      <c r="D2000" s="23"/>
    </row>
    <row r="2001" ht="15.75">
      <c r="D2001" s="23"/>
    </row>
    <row r="2002" ht="15.75">
      <c r="D2002" s="23"/>
    </row>
    <row r="2003" ht="15.75">
      <c r="D2003" s="23"/>
    </row>
    <row r="2004" ht="15.75">
      <c r="D2004" s="23"/>
    </row>
    <row r="2005" ht="15.75">
      <c r="D2005" s="23"/>
    </row>
    <row r="2006" ht="15.75">
      <c r="D2006" s="23"/>
    </row>
    <row r="2007" ht="15.75">
      <c r="D2007" s="23"/>
    </row>
    <row r="2008" ht="15.75">
      <c r="D2008" s="23"/>
    </row>
    <row r="2009" ht="15.75">
      <c r="D2009" s="23"/>
    </row>
    <row r="2010" ht="15.75">
      <c r="D2010" s="23"/>
    </row>
    <row r="2011" ht="15.75">
      <c r="D2011" s="23"/>
    </row>
    <row r="2012" ht="15.75">
      <c r="D2012" s="23"/>
    </row>
    <row r="2013" ht="15.75">
      <c r="D2013" s="23"/>
    </row>
    <row r="2014" ht="15.75">
      <c r="D2014" s="23"/>
    </row>
    <row r="2015" ht="15.75">
      <c r="D2015" s="23"/>
    </row>
    <row r="2016" ht="15.75">
      <c r="D2016" s="23"/>
    </row>
    <row r="2017" ht="15.75">
      <c r="D2017" s="23"/>
    </row>
    <row r="2018" ht="15.75">
      <c r="D2018" s="23"/>
    </row>
    <row r="2019" ht="15.75">
      <c r="D2019" s="23"/>
    </row>
    <row r="2020" ht="15.75">
      <c r="D2020" s="23"/>
    </row>
    <row r="2021" ht="15.75">
      <c r="D2021" s="23"/>
    </row>
    <row r="2022" ht="15.75">
      <c r="D2022" s="23"/>
    </row>
    <row r="2023" ht="15.75">
      <c r="D2023" s="23"/>
    </row>
    <row r="2024" ht="15.75">
      <c r="D2024" s="23"/>
    </row>
    <row r="2025" ht="15.75">
      <c r="D2025" s="23"/>
    </row>
    <row r="2026" ht="15.75">
      <c r="D2026" s="23"/>
    </row>
    <row r="2027" ht="15.75">
      <c r="D2027" s="23"/>
    </row>
    <row r="2028" ht="15.75">
      <c r="D2028" s="23"/>
    </row>
    <row r="2029" ht="15.75">
      <c r="D2029" s="23"/>
    </row>
    <row r="2030" ht="15.75">
      <c r="D2030" s="23"/>
    </row>
    <row r="2031" ht="15.75">
      <c r="D2031" s="23"/>
    </row>
    <row r="2032" ht="15.75">
      <c r="D2032" s="23"/>
    </row>
    <row r="2033" ht="15.75">
      <c r="D2033" s="23"/>
    </row>
    <row r="2034" ht="15.75">
      <c r="D2034" s="23"/>
    </row>
    <row r="2035" ht="15.75">
      <c r="D2035" s="23"/>
    </row>
    <row r="2036" ht="15.75">
      <c r="D2036" s="23"/>
    </row>
    <row r="2037" ht="15.75">
      <c r="D2037" s="23"/>
    </row>
    <row r="2038" ht="15.75">
      <c r="D2038" s="23"/>
    </row>
    <row r="2039" ht="15.75">
      <c r="D2039" s="23"/>
    </row>
    <row r="2040" ht="15.75">
      <c r="D2040" s="23"/>
    </row>
    <row r="2041" ht="15.75">
      <c r="D2041" s="23"/>
    </row>
    <row r="2042" ht="15.75">
      <c r="D2042" s="23"/>
    </row>
    <row r="2043" ht="15.75">
      <c r="D2043" s="23"/>
    </row>
    <row r="2044" ht="15.75">
      <c r="D2044" s="23"/>
    </row>
    <row r="2045" ht="15.75">
      <c r="D2045" s="23"/>
    </row>
    <row r="2046" ht="15.75">
      <c r="D2046" s="23"/>
    </row>
    <row r="2047" ht="15.75">
      <c r="D2047" s="23"/>
    </row>
    <row r="2048" ht="15.75">
      <c r="D2048" s="23"/>
    </row>
    <row r="2049" ht="15.75">
      <c r="D2049" s="23"/>
    </row>
    <row r="2050" ht="15.75">
      <c r="D2050" s="23"/>
    </row>
    <row r="2051" ht="15.75">
      <c r="D2051" s="23"/>
    </row>
    <row r="2052" ht="15.75">
      <c r="D2052" s="23"/>
    </row>
    <row r="2053" ht="15.75">
      <c r="D2053" s="23"/>
    </row>
    <row r="2054" ht="15.75">
      <c r="D2054" s="23"/>
    </row>
    <row r="2055" ht="15.75">
      <c r="D2055" s="23"/>
    </row>
    <row r="2056" ht="15.75">
      <c r="D2056" s="23"/>
    </row>
    <row r="2057" ht="15.75">
      <c r="D2057" s="23"/>
    </row>
    <row r="2058" ht="15.75">
      <c r="D2058" s="23"/>
    </row>
    <row r="2059" ht="15.75">
      <c r="D2059" s="23"/>
    </row>
    <row r="2060" ht="15.75">
      <c r="D2060" s="23"/>
    </row>
    <row r="2061" ht="15.75">
      <c r="D2061" s="23"/>
    </row>
    <row r="2062" ht="15.75">
      <c r="D2062" s="23"/>
    </row>
    <row r="2063" ht="15.75">
      <c r="D2063" s="23"/>
    </row>
    <row r="2064" ht="15.75">
      <c r="D2064" s="23"/>
    </row>
    <row r="2065" ht="15.75">
      <c r="D2065" s="23"/>
    </row>
    <row r="2066" ht="15.75">
      <c r="D2066" s="23"/>
    </row>
    <row r="2067" ht="15.75">
      <c r="D2067" s="23"/>
    </row>
    <row r="2068" ht="15.75">
      <c r="D2068" s="23"/>
    </row>
    <row r="2069" ht="15.75">
      <c r="D2069" s="23"/>
    </row>
    <row r="2070" ht="15.75">
      <c r="D2070" s="23"/>
    </row>
    <row r="2071" ht="15.75">
      <c r="D2071" s="23"/>
    </row>
    <row r="2072" ht="15.75">
      <c r="D2072" s="23"/>
    </row>
    <row r="2073" ht="15.75">
      <c r="D2073" s="23"/>
    </row>
    <row r="2074" ht="15.75">
      <c r="D2074" s="23"/>
    </row>
    <row r="2075" ht="15.75">
      <c r="D2075" s="23"/>
    </row>
    <row r="2076" ht="15.75">
      <c r="D2076" s="23"/>
    </row>
    <row r="2077" ht="15.75">
      <c r="D2077" s="23"/>
    </row>
    <row r="2078" ht="15.75">
      <c r="D2078" s="23"/>
    </row>
    <row r="2079" ht="15.75">
      <c r="D2079" s="23"/>
    </row>
    <row r="2080" ht="15.75">
      <c r="D2080" s="23"/>
    </row>
    <row r="2081" ht="15.75">
      <c r="D2081" s="23"/>
    </row>
    <row r="2082" ht="15.75">
      <c r="D2082" s="23"/>
    </row>
    <row r="2083" ht="15.75">
      <c r="D2083" s="23"/>
    </row>
    <row r="2084" ht="15.75">
      <c r="D2084" s="23"/>
    </row>
    <row r="2085" ht="15.75">
      <c r="D2085" s="23"/>
    </row>
    <row r="2086" ht="15.75">
      <c r="D2086" s="23"/>
    </row>
    <row r="2087" ht="15.75">
      <c r="D2087" s="23"/>
    </row>
    <row r="2088" ht="15.75">
      <c r="D2088" s="23"/>
    </row>
    <row r="2089" ht="15.75">
      <c r="D2089" s="23"/>
    </row>
    <row r="2090" ht="15.75">
      <c r="D2090" s="23"/>
    </row>
    <row r="2091" ht="15.75">
      <c r="D2091" s="23"/>
    </row>
    <row r="2092" ht="15.75">
      <c r="D2092" s="23"/>
    </row>
    <row r="2093" ht="15.75">
      <c r="D2093" s="23"/>
    </row>
    <row r="2094" ht="15.75">
      <c r="D2094" s="23"/>
    </row>
    <row r="2095" ht="15.75">
      <c r="D2095" s="23"/>
    </row>
    <row r="2096" ht="15.75">
      <c r="D2096" s="23"/>
    </row>
    <row r="2097" ht="15.75">
      <c r="D2097" s="23"/>
    </row>
    <row r="2098" ht="15.75">
      <c r="D2098" s="23"/>
    </row>
    <row r="2099" ht="15.75">
      <c r="D2099" s="23"/>
    </row>
    <row r="2100" ht="15.75">
      <c r="D2100" s="23"/>
    </row>
    <row r="2101" ht="15.75">
      <c r="D2101" s="23"/>
    </row>
    <row r="2102" ht="15.75">
      <c r="D2102" s="23"/>
    </row>
    <row r="2103" ht="15.75">
      <c r="D2103" s="23"/>
    </row>
    <row r="2104" ht="15.75">
      <c r="D2104" s="23"/>
    </row>
    <row r="2105" ht="15.75">
      <c r="D2105" s="23"/>
    </row>
    <row r="2106" ht="15.75">
      <c r="D2106" s="23"/>
    </row>
    <row r="2107" ht="15.75">
      <c r="D2107" s="23"/>
    </row>
    <row r="2108" ht="15.75">
      <c r="D2108" s="23"/>
    </row>
    <row r="2109" ht="15.75">
      <c r="D2109" s="23"/>
    </row>
    <row r="2110" ht="15.75">
      <c r="D2110" s="23"/>
    </row>
    <row r="2111" ht="15.75">
      <c r="D2111" s="23"/>
    </row>
    <row r="2112" ht="15.75">
      <c r="D2112" s="23"/>
    </row>
    <row r="2113" ht="15.75">
      <c r="D2113" s="23"/>
    </row>
    <row r="2114" ht="15.75">
      <c r="D2114" s="23"/>
    </row>
    <row r="2115" ht="15.75">
      <c r="D2115" s="23"/>
    </row>
    <row r="2116" ht="15.75">
      <c r="D2116" s="23"/>
    </row>
    <row r="2117" ht="15.75">
      <c r="D2117" s="23"/>
    </row>
    <row r="2118" ht="15.75">
      <c r="D2118" s="23"/>
    </row>
    <row r="2119" ht="15.75">
      <c r="D2119" s="23"/>
    </row>
    <row r="2120" ht="15.75">
      <c r="D2120" s="23"/>
    </row>
    <row r="2121" ht="15.75">
      <c r="D2121" s="23"/>
    </row>
    <row r="2122" ht="15.75">
      <c r="D2122" s="23"/>
    </row>
    <row r="2123" ht="15.75">
      <c r="D2123" s="23"/>
    </row>
    <row r="2124" ht="15.75">
      <c r="D2124" s="23"/>
    </row>
    <row r="2125" ht="15.75">
      <c r="D2125" s="23"/>
    </row>
    <row r="2126" ht="15.75">
      <c r="D2126" s="23"/>
    </row>
    <row r="2127" ht="15.75">
      <c r="D2127" s="23"/>
    </row>
    <row r="2128" ht="15.75">
      <c r="D2128" s="23"/>
    </row>
    <row r="2129" ht="15.75">
      <c r="D2129" s="23"/>
    </row>
    <row r="2130" ht="15.75">
      <c r="D2130" s="23"/>
    </row>
    <row r="2131" ht="15.75">
      <c r="D2131" s="23"/>
    </row>
    <row r="2132" ht="15.75">
      <c r="D2132" s="23"/>
    </row>
    <row r="2133" ht="15.75">
      <c r="D2133" s="23"/>
    </row>
    <row r="2134" ht="15.75">
      <c r="D2134" s="23"/>
    </row>
    <row r="2135" ht="15.75">
      <c r="D2135" s="23"/>
    </row>
    <row r="2136" ht="15.75">
      <c r="D2136" s="23"/>
    </row>
    <row r="2137" ht="15.75">
      <c r="D2137" s="23"/>
    </row>
    <row r="2138" ht="15.75">
      <c r="D2138" s="23"/>
    </row>
    <row r="2139" ht="15.75">
      <c r="D2139" s="23"/>
    </row>
    <row r="2140" ht="15.75">
      <c r="D2140" s="23"/>
    </row>
    <row r="2141" ht="15.75">
      <c r="D2141" s="23"/>
    </row>
    <row r="2142" ht="15.75">
      <c r="D2142" s="23"/>
    </row>
    <row r="2143" ht="15.75">
      <c r="D2143" s="23"/>
    </row>
    <row r="2144" ht="15.75">
      <c r="D2144" s="23"/>
    </row>
    <row r="2145" ht="15.75">
      <c r="D2145" s="23"/>
    </row>
    <row r="2146" ht="15.75">
      <c r="D2146" s="23"/>
    </row>
    <row r="2147" ht="15.75">
      <c r="D2147" s="23"/>
    </row>
    <row r="2148" ht="15.75">
      <c r="D2148" s="23"/>
    </row>
    <row r="2149" ht="15.75">
      <c r="D2149" s="23"/>
    </row>
    <row r="2150" ht="15.75">
      <c r="D2150" s="23"/>
    </row>
    <row r="2151" ht="15.75">
      <c r="D2151" s="23"/>
    </row>
    <row r="2152" ht="15.75">
      <c r="D2152" s="23"/>
    </row>
    <row r="2153" ht="15.75">
      <c r="D2153" s="23"/>
    </row>
    <row r="2154" ht="15.75">
      <c r="D2154" s="23"/>
    </row>
    <row r="2155" ht="15.75">
      <c r="D2155" s="23"/>
    </row>
    <row r="2156" ht="15.75">
      <c r="D2156" s="23"/>
    </row>
    <row r="2157" ht="15.75">
      <c r="D2157" s="23"/>
    </row>
    <row r="2158" ht="15.75">
      <c r="D2158" s="23"/>
    </row>
    <row r="2159" ht="15.75">
      <c r="D2159" s="23"/>
    </row>
    <row r="2160" ht="15.75">
      <c r="D2160" s="23"/>
    </row>
    <row r="2161" ht="15.75">
      <c r="D2161" s="23"/>
    </row>
    <row r="2162" ht="15.75">
      <c r="D2162" s="23"/>
    </row>
    <row r="2163" ht="15.75">
      <c r="D2163" s="23"/>
    </row>
    <row r="2164" ht="15.75">
      <c r="D2164" s="23"/>
    </row>
    <row r="2165" ht="15.75">
      <c r="D2165" s="23"/>
    </row>
    <row r="2166" ht="15.75">
      <c r="D2166" s="23"/>
    </row>
    <row r="2167" ht="15.75">
      <c r="D2167" s="23"/>
    </row>
    <row r="2168" ht="15.75">
      <c r="D2168" s="23"/>
    </row>
    <row r="2169" ht="15.75">
      <c r="D2169" s="23"/>
    </row>
    <row r="2170" ht="15.75">
      <c r="D2170" s="23"/>
    </row>
    <row r="2171" ht="15.75">
      <c r="D2171" s="23"/>
    </row>
    <row r="2172" ht="15.75">
      <c r="D2172" s="23"/>
    </row>
    <row r="2173" ht="15.75">
      <c r="D2173" s="23"/>
    </row>
    <row r="2174" ht="15.75">
      <c r="D2174" s="23"/>
    </row>
    <row r="2175" ht="15.75">
      <c r="D2175" s="23"/>
    </row>
    <row r="2176" ht="15.75">
      <c r="D2176" s="23"/>
    </row>
    <row r="2177" ht="15.75">
      <c r="D2177" s="23"/>
    </row>
    <row r="2178" ht="15.75">
      <c r="D2178" s="23"/>
    </row>
    <row r="2179" ht="15.75">
      <c r="D2179" s="23"/>
    </row>
    <row r="2180" ht="15.75">
      <c r="D2180" s="23"/>
    </row>
    <row r="2181" ht="15.75">
      <c r="D2181" s="23"/>
    </row>
    <row r="2182" ht="15.75">
      <c r="D2182" s="23"/>
    </row>
    <row r="2183" ht="15.75">
      <c r="D2183" s="23"/>
    </row>
    <row r="2184" ht="15.75">
      <c r="D2184" s="23"/>
    </row>
    <row r="2185" ht="15.75">
      <c r="D2185" s="23"/>
    </row>
    <row r="2186" ht="15.75">
      <c r="D2186" s="23"/>
    </row>
    <row r="2187" ht="15.75">
      <c r="D2187" s="23"/>
    </row>
    <row r="2188" ht="15.75">
      <c r="D2188" s="23"/>
    </row>
    <row r="2189" ht="15.75">
      <c r="D2189" s="23"/>
    </row>
    <row r="2190" ht="15.75">
      <c r="D2190" s="23"/>
    </row>
    <row r="2191" ht="15.75">
      <c r="D2191" s="23"/>
    </row>
    <row r="2192" ht="15.75">
      <c r="D2192" s="23"/>
    </row>
    <row r="2193" ht="15.75">
      <c r="D2193" s="23"/>
    </row>
    <row r="2194" ht="15.75">
      <c r="D2194" s="23"/>
    </row>
    <row r="2195" ht="15.75">
      <c r="D2195" s="23"/>
    </row>
    <row r="2196" ht="15.75">
      <c r="D2196" s="23"/>
    </row>
    <row r="2197" ht="15.75">
      <c r="D2197" s="23"/>
    </row>
    <row r="2198" ht="15.75">
      <c r="D2198" s="23"/>
    </row>
    <row r="2199" ht="15.75">
      <c r="D2199" s="23"/>
    </row>
    <row r="2200" ht="15.75">
      <c r="D2200" s="23"/>
    </row>
    <row r="2201" ht="15.75">
      <c r="D2201" s="23"/>
    </row>
    <row r="2202" ht="15.75">
      <c r="D2202" s="23"/>
    </row>
    <row r="2203" ht="15.75">
      <c r="D2203" s="23"/>
    </row>
    <row r="2204" ht="15.75">
      <c r="D2204" s="23"/>
    </row>
    <row r="2205" ht="15.75">
      <c r="D2205" s="23"/>
    </row>
    <row r="2206" ht="15.75">
      <c r="D2206" s="23"/>
    </row>
    <row r="2207" ht="15.75">
      <c r="D2207" s="23"/>
    </row>
    <row r="2208" ht="15.75">
      <c r="D2208" s="23"/>
    </row>
    <row r="2209" ht="15.75">
      <c r="D2209" s="23"/>
    </row>
    <row r="2210" ht="15.75">
      <c r="D2210" s="23"/>
    </row>
    <row r="2211" ht="15.75">
      <c r="D2211" s="23"/>
    </row>
    <row r="2212" ht="15.75">
      <c r="D2212" s="23"/>
    </row>
    <row r="2213" ht="15.75">
      <c r="D2213" s="23"/>
    </row>
    <row r="2214" ht="15.75">
      <c r="D2214" s="23"/>
    </row>
    <row r="2215" ht="15.75">
      <c r="D2215" s="23"/>
    </row>
    <row r="2216" ht="15.75">
      <c r="D2216" s="23"/>
    </row>
    <row r="2217" ht="15.75">
      <c r="D2217" s="23"/>
    </row>
    <row r="2218" ht="15.75">
      <c r="D2218" s="23"/>
    </row>
    <row r="2219" ht="15.75">
      <c r="D2219" s="23"/>
    </row>
    <row r="2220" ht="15.75">
      <c r="D2220" s="23"/>
    </row>
    <row r="2221" ht="15.75">
      <c r="D2221" s="23"/>
    </row>
    <row r="2222" ht="15.75">
      <c r="D2222" s="23"/>
    </row>
    <row r="2223" ht="15.75">
      <c r="D2223" s="23"/>
    </row>
    <row r="2224" ht="15.75">
      <c r="D2224" s="23"/>
    </row>
    <row r="2225" ht="15.75">
      <c r="D2225" s="23"/>
    </row>
    <row r="2226" ht="15.75">
      <c r="D2226" s="23"/>
    </row>
    <row r="2227" ht="15.75">
      <c r="D2227" s="23"/>
    </row>
    <row r="2228" ht="15.75">
      <c r="D2228" s="23"/>
    </row>
    <row r="2229" ht="15.75">
      <c r="D2229" s="23"/>
    </row>
    <row r="2230" ht="15.75">
      <c r="D2230" s="23"/>
    </row>
    <row r="2231" ht="15.75">
      <c r="D2231" s="23"/>
    </row>
    <row r="2232" ht="15.75">
      <c r="D2232" s="23"/>
    </row>
    <row r="2233" ht="15.75">
      <c r="D2233" s="23"/>
    </row>
    <row r="2234" ht="15.75">
      <c r="D2234" s="23"/>
    </row>
    <row r="2235" ht="15.75">
      <c r="D2235" s="23"/>
    </row>
    <row r="2236" ht="15.75">
      <c r="D2236" s="23"/>
    </row>
    <row r="2237" ht="15.75">
      <c r="D2237" s="23"/>
    </row>
    <row r="2238" ht="15.75">
      <c r="D2238" s="23"/>
    </row>
    <row r="2239" ht="15.75">
      <c r="D2239" s="23"/>
    </row>
    <row r="2240" ht="15.75">
      <c r="D2240" s="23"/>
    </row>
    <row r="2241" ht="15.75">
      <c r="D2241" s="23"/>
    </row>
    <row r="2242" ht="15.75">
      <c r="D2242" s="23"/>
    </row>
    <row r="2243" ht="15.75">
      <c r="D2243" s="23"/>
    </row>
    <row r="2244" ht="15.75">
      <c r="D2244" s="23"/>
    </row>
    <row r="2245" ht="15.75">
      <c r="D2245" s="23"/>
    </row>
    <row r="2246" ht="15.75">
      <c r="D2246" s="23"/>
    </row>
    <row r="2247" ht="15.75">
      <c r="D2247" s="23"/>
    </row>
    <row r="2248" ht="15.75">
      <c r="D2248" s="23"/>
    </row>
    <row r="2249" ht="15.75">
      <c r="D2249" s="23"/>
    </row>
    <row r="2250" ht="15.75">
      <c r="D2250" s="23"/>
    </row>
    <row r="2251" ht="15.75">
      <c r="D2251" s="23"/>
    </row>
    <row r="2252" ht="15.75">
      <c r="D2252" s="23"/>
    </row>
    <row r="2253" ht="15.75">
      <c r="D2253" s="23"/>
    </row>
    <row r="2254" ht="15.75">
      <c r="D2254" s="23"/>
    </row>
    <row r="2255" ht="15.75">
      <c r="D2255" s="23"/>
    </row>
    <row r="2256" ht="15.75">
      <c r="D2256" s="23"/>
    </row>
    <row r="2257" ht="15.75">
      <c r="D2257" s="23"/>
    </row>
    <row r="2258" ht="15.75">
      <c r="D2258" s="23"/>
    </row>
    <row r="2259" ht="15.75">
      <c r="D2259" s="23"/>
    </row>
    <row r="2260" ht="15.75">
      <c r="D2260" s="23"/>
    </row>
    <row r="2261" ht="15.75">
      <c r="D2261" s="23"/>
    </row>
    <row r="2262" ht="15.75">
      <c r="D2262" s="23"/>
    </row>
    <row r="2263" ht="15.75">
      <c r="D2263" s="23"/>
    </row>
    <row r="2264" ht="15.75">
      <c r="D2264" s="23"/>
    </row>
    <row r="2265" ht="15.75">
      <c r="D2265" s="23"/>
    </row>
    <row r="2266" ht="15.75">
      <c r="D2266" s="23"/>
    </row>
    <row r="2267" ht="15.75">
      <c r="D2267" s="23"/>
    </row>
    <row r="2268" ht="15.75">
      <c r="D2268" s="23"/>
    </row>
    <row r="2269" ht="15.75">
      <c r="D2269" s="23"/>
    </row>
    <row r="2270" ht="15.75">
      <c r="D2270" s="23"/>
    </row>
    <row r="2271" ht="15.75">
      <c r="D2271" s="23"/>
    </row>
    <row r="2272" ht="15.75">
      <c r="D2272" s="23"/>
    </row>
    <row r="2273" ht="15.75">
      <c r="D2273" s="23"/>
    </row>
    <row r="2274" ht="15.75">
      <c r="D2274" s="23"/>
    </row>
    <row r="2275" ht="15.75">
      <c r="D2275" s="23"/>
    </row>
    <row r="2276" ht="15.75">
      <c r="D2276" s="23"/>
    </row>
    <row r="2277" ht="15.75">
      <c r="D2277" s="23"/>
    </row>
    <row r="2278" ht="15.75">
      <c r="D2278" s="23"/>
    </row>
    <row r="2279" ht="15.75">
      <c r="D2279" s="23"/>
    </row>
    <row r="2280" ht="15.75">
      <c r="D2280" s="23"/>
    </row>
    <row r="2281" ht="15.75">
      <c r="D2281" s="23"/>
    </row>
    <row r="2282" ht="15.75">
      <c r="D2282" s="23"/>
    </row>
    <row r="2283" ht="15.75">
      <c r="D2283" s="23"/>
    </row>
    <row r="2284" ht="15.75">
      <c r="D2284" s="23"/>
    </row>
    <row r="2285" ht="15.75">
      <c r="D2285" s="23"/>
    </row>
    <row r="2286" ht="15.75">
      <c r="D2286" s="23"/>
    </row>
    <row r="2287" ht="15.75">
      <c r="D2287" s="23"/>
    </row>
    <row r="2288" ht="15.75">
      <c r="D2288" s="23"/>
    </row>
    <row r="2289" ht="15.75">
      <c r="D2289" s="23"/>
    </row>
    <row r="2290" ht="15.75">
      <c r="D2290" s="23"/>
    </row>
    <row r="2291" ht="15.75">
      <c r="D2291" s="23"/>
    </row>
    <row r="2292" ht="15.75">
      <c r="D2292" s="23"/>
    </row>
    <row r="2293" ht="15.75">
      <c r="D2293" s="23"/>
    </row>
    <row r="2294" ht="15.75">
      <c r="D2294" s="23"/>
    </row>
    <row r="2295" ht="15.75">
      <c r="D2295" s="23"/>
    </row>
    <row r="2296" ht="15.75">
      <c r="D2296" s="23"/>
    </row>
    <row r="2297" ht="15.75">
      <c r="D2297" s="23"/>
    </row>
    <row r="2298" ht="15.75">
      <c r="D2298" s="23"/>
    </row>
    <row r="2299" ht="15.75">
      <c r="D2299" s="23"/>
    </row>
    <row r="2300" ht="15.75">
      <c r="D2300" s="23"/>
    </row>
    <row r="2301" ht="15.75">
      <c r="D2301" s="23"/>
    </row>
    <row r="2302" ht="15.75">
      <c r="D2302" s="23"/>
    </row>
    <row r="2303" ht="15.75">
      <c r="D2303" s="23"/>
    </row>
    <row r="2304" ht="15.75">
      <c r="D2304" s="23"/>
    </row>
    <row r="2305" ht="15.75">
      <c r="D2305" s="23"/>
    </row>
    <row r="2306" spans="4:5" ht="15.75">
      <c r="D2306" s="23"/>
      <c r="E2306" s="24"/>
    </row>
    <row r="2307" spans="4:5" ht="15.75">
      <c r="D2307" s="23"/>
      <c r="E2307" s="24"/>
    </row>
    <row r="2308" spans="4:5" ht="15.75">
      <c r="D2308" s="23"/>
      <c r="E2308" s="24"/>
    </row>
    <row r="2309" spans="4:5" ht="15.75">
      <c r="D2309" s="23"/>
      <c r="E2309" s="24"/>
    </row>
    <row r="2310" spans="4:5" ht="15.75">
      <c r="D2310" s="23"/>
      <c r="E2310" s="24"/>
    </row>
    <row r="2311" spans="4:5" ht="15.75">
      <c r="D2311" s="23"/>
      <c r="E2311" s="24"/>
    </row>
    <row r="2312" spans="4:5" ht="15.75">
      <c r="D2312" s="23"/>
      <c r="E2312" s="24"/>
    </row>
    <row r="2313" spans="4:5" ht="15.75">
      <c r="D2313" s="23"/>
      <c r="E2313" s="24"/>
    </row>
    <row r="2314" spans="4:5" ht="15.75">
      <c r="D2314" s="23"/>
      <c r="E2314" s="24"/>
    </row>
    <row r="2315" spans="4:5" ht="15.75">
      <c r="D2315" s="23"/>
      <c r="E2315" s="24"/>
    </row>
    <row r="2316" spans="4:5" ht="15.75">
      <c r="D2316" s="23"/>
      <c r="E2316" s="24"/>
    </row>
    <row r="2317" spans="4:5" ht="15.75">
      <c r="D2317" s="23"/>
      <c r="E2317" s="24"/>
    </row>
    <row r="2318" spans="4:5" ht="15.75">
      <c r="D2318" s="23"/>
      <c r="E2318" s="24"/>
    </row>
    <row r="2319" spans="4:5" ht="15.75">
      <c r="D2319" s="23"/>
      <c r="E2319" s="24"/>
    </row>
    <row r="2320" spans="4:5" ht="15.75">
      <c r="D2320" s="23"/>
      <c r="E2320" s="24"/>
    </row>
    <row r="2321" spans="4:5" ht="15.75">
      <c r="D2321" s="23"/>
      <c r="E2321" s="24"/>
    </row>
    <row r="2322" spans="4:5" ht="15.75">
      <c r="D2322" s="23"/>
      <c r="E2322" s="24"/>
    </row>
    <row r="2323" spans="4:5" ht="15.75">
      <c r="D2323" s="23"/>
      <c r="E2323" s="24"/>
    </row>
    <row r="2324" spans="4:5" ht="15.75">
      <c r="D2324" s="23"/>
      <c r="E2324" s="24"/>
    </row>
    <row r="2325" spans="4:5" ht="15.75">
      <c r="D2325" s="23"/>
      <c r="E2325" s="24"/>
    </row>
    <row r="2326" spans="4:5" ht="15.75">
      <c r="D2326" s="23"/>
      <c r="E2326" s="24"/>
    </row>
    <row r="2327" spans="4:5" ht="15.75">
      <c r="D2327" s="23"/>
      <c r="E2327" s="24"/>
    </row>
    <row r="2328" spans="4:5" ht="15.75">
      <c r="D2328" s="23"/>
      <c r="E2328" s="24"/>
    </row>
    <row r="2329" spans="4:5" ht="15.75">
      <c r="D2329" s="23"/>
      <c r="E2329" s="24"/>
    </row>
    <row r="2330" spans="4:5" ht="15.75">
      <c r="D2330" s="23"/>
      <c r="E2330" s="24"/>
    </row>
    <row r="2331" spans="4:5" ht="15.75">
      <c r="D2331" s="23"/>
      <c r="E2331" s="24"/>
    </row>
    <row r="2332" spans="4:5" ht="15.75">
      <c r="D2332" s="23"/>
      <c r="E2332" s="24"/>
    </row>
    <row r="2333" spans="4:5" ht="15.75">
      <c r="D2333" s="23"/>
      <c r="E2333" s="24"/>
    </row>
    <row r="2334" spans="4:5" ht="15.75">
      <c r="D2334" s="23"/>
      <c r="E2334" s="24"/>
    </row>
    <row r="2335" spans="4:5" ht="15.75">
      <c r="D2335" s="23"/>
      <c r="E2335" s="24"/>
    </row>
    <row r="2336" spans="4:5" ht="15.75">
      <c r="D2336" s="23"/>
      <c r="E2336" s="24"/>
    </row>
    <row r="2337" spans="4:5" ht="15.75">
      <c r="D2337" s="23"/>
      <c r="E2337" s="24"/>
    </row>
    <row r="2338" spans="4:5" ht="15.75">
      <c r="D2338" s="23"/>
      <c r="E2338" s="24"/>
    </row>
    <row r="2339" spans="4:5" ht="15.75">
      <c r="D2339" s="23"/>
      <c r="E2339" s="24"/>
    </row>
    <row r="2340" spans="4:5" ht="15.75">
      <c r="D2340" s="23"/>
      <c r="E2340" s="24"/>
    </row>
    <row r="2341" spans="4:5" ht="15.75">
      <c r="D2341" s="23"/>
      <c r="E2341" s="24"/>
    </row>
    <row r="2342" spans="4:5" ht="15.75">
      <c r="D2342" s="23"/>
      <c r="E2342" s="24"/>
    </row>
    <row r="2343" spans="4:5" ht="15.75">
      <c r="D2343" s="23"/>
      <c r="E2343" s="24"/>
    </row>
    <row r="2344" spans="4:5" ht="15.75">
      <c r="D2344" s="23"/>
      <c r="E2344" s="24"/>
    </row>
    <row r="2345" spans="4:5" ht="15.75">
      <c r="D2345" s="23"/>
      <c r="E2345" s="24"/>
    </row>
    <row r="2346" spans="4:5" ht="15.75">
      <c r="D2346" s="23"/>
      <c r="E2346" s="24"/>
    </row>
    <row r="2347" spans="4:5" ht="15.75">
      <c r="D2347" s="23"/>
      <c r="E2347" s="24"/>
    </row>
    <row r="2348" spans="4:5" ht="15.75">
      <c r="D2348" s="23"/>
      <c r="E2348" s="24"/>
    </row>
    <row r="2349" spans="4:5" ht="15.75">
      <c r="D2349" s="23"/>
      <c r="E2349" s="24"/>
    </row>
    <row r="2350" spans="4:5" ht="15.75">
      <c r="D2350" s="23"/>
      <c r="E2350" s="24"/>
    </row>
    <row r="2351" spans="4:5" ht="15.75">
      <c r="D2351" s="23"/>
      <c r="E2351" s="24"/>
    </row>
    <row r="2352" spans="4:5" ht="15.75">
      <c r="D2352" s="23"/>
      <c r="E2352" s="24"/>
    </row>
    <row r="2353" spans="4:5" ht="15.75">
      <c r="D2353" s="23"/>
      <c r="E2353" s="24"/>
    </row>
    <row r="2354" spans="4:5" ht="15.75">
      <c r="D2354" s="23"/>
      <c r="E2354" s="24"/>
    </row>
    <row r="2355" spans="4:5" ht="15.75">
      <c r="D2355" s="23"/>
      <c r="E2355" s="24"/>
    </row>
    <row r="2356" spans="4:5" ht="15.75">
      <c r="D2356" s="23"/>
      <c r="E2356" s="24"/>
    </row>
    <row r="2357" spans="4:5" ht="15.75">
      <c r="D2357" s="23"/>
      <c r="E2357" s="24"/>
    </row>
    <row r="2358" spans="4:5" ht="15.75">
      <c r="D2358" s="23"/>
      <c r="E2358" s="24"/>
    </row>
    <row r="2359" spans="4:5" ht="15.75">
      <c r="D2359" s="23"/>
      <c r="E2359" s="24"/>
    </row>
    <row r="2360" spans="4:5" ht="15.75">
      <c r="D2360" s="23"/>
      <c r="E2360" s="24"/>
    </row>
    <row r="2361" spans="4:5" ht="15.75">
      <c r="D2361" s="23"/>
      <c r="E2361" s="24"/>
    </row>
    <row r="2362" spans="4:5" ht="15.75">
      <c r="D2362" s="23"/>
      <c r="E2362" s="24"/>
    </row>
    <row r="2363" spans="4:5" ht="15.75">
      <c r="D2363" s="23"/>
      <c r="E2363" s="24"/>
    </row>
    <row r="2364" spans="4:5" ht="15.75">
      <c r="D2364" s="23"/>
      <c r="E2364" s="24"/>
    </row>
    <row r="2365" spans="4:5" ht="15.75">
      <c r="D2365" s="23"/>
      <c r="E2365" s="24"/>
    </row>
    <row r="2366" spans="4:5" ht="15.75">
      <c r="D2366" s="23"/>
      <c r="E2366" s="24"/>
    </row>
    <row r="2367" spans="4:5" ht="15.75">
      <c r="D2367" s="23"/>
      <c r="E2367" s="24"/>
    </row>
    <row r="2368" spans="4:5" ht="15.75">
      <c r="D2368" s="23"/>
      <c r="E2368" s="24"/>
    </row>
    <row r="2369" spans="4:5" ht="15.75">
      <c r="D2369" s="23"/>
      <c r="E2369" s="24"/>
    </row>
    <row r="2370" spans="4:5" ht="15.75">
      <c r="D2370" s="23"/>
      <c r="E2370" s="24"/>
    </row>
    <row r="2371" spans="4:5" ht="15.75">
      <c r="D2371" s="23"/>
      <c r="E2371" s="24"/>
    </row>
    <row r="2372" spans="4:5" ht="15.75">
      <c r="D2372" s="23"/>
      <c r="E2372" s="24"/>
    </row>
    <row r="2373" spans="4:5" ht="15.75">
      <c r="D2373" s="23"/>
      <c r="E2373" s="24"/>
    </row>
    <row r="2374" spans="4:5" ht="15.75">
      <c r="D2374" s="23"/>
      <c r="E2374" s="24"/>
    </row>
    <row r="2375" spans="4:5" ht="15.75">
      <c r="D2375" s="23"/>
      <c r="E2375" s="24"/>
    </row>
    <row r="2376" spans="4:5" ht="15.75">
      <c r="D2376" s="23"/>
      <c r="E2376" s="24"/>
    </row>
    <row r="2377" spans="4:5" ht="15.75">
      <c r="D2377" s="23"/>
      <c r="E2377" s="24"/>
    </row>
    <row r="2378" spans="4:5" ht="15.75">
      <c r="D2378" s="23"/>
      <c r="E2378" s="24"/>
    </row>
    <row r="2379" spans="4:5" ht="15.75">
      <c r="D2379" s="23"/>
      <c r="E2379" s="24"/>
    </row>
    <row r="2380" spans="4:5" ht="15.75">
      <c r="D2380" s="23"/>
      <c r="E2380" s="24"/>
    </row>
    <row r="2381" spans="4:5" ht="15.75">
      <c r="D2381" s="23"/>
      <c r="E2381" s="24"/>
    </row>
    <row r="2382" spans="4:5" ht="15.75">
      <c r="D2382" s="23"/>
      <c r="E2382" s="24"/>
    </row>
    <row r="2383" spans="4:5" ht="15.75">
      <c r="D2383" s="23"/>
      <c r="E2383" s="24"/>
    </row>
    <row r="2384" spans="4:5" ht="15.75">
      <c r="D2384" s="23"/>
      <c r="E2384" s="24"/>
    </row>
    <row r="2385" spans="4:5" ht="15.75">
      <c r="D2385" s="23"/>
      <c r="E2385" s="24"/>
    </row>
    <row r="2386" spans="4:5" ht="15.75">
      <c r="D2386" s="23"/>
      <c r="E2386" s="24"/>
    </row>
    <row r="2387" spans="4:5" ht="15.75">
      <c r="D2387" s="23"/>
      <c r="E2387" s="24"/>
    </row>
    <row r="2388" spans="4:5" ht="15.75">
      <c r="D2388" s="23"/>
      <c r="E2388" s="24"/>
    </row>
    <row r="2389" spans="4:5" ht="15.75">
      <c r="D2389" s="23"/>
      <c r="E2389" s="24"/>
    </row>
    <row r="2390" spans="4:5" ht="15.75">
      <c r="D2390" s="23"/>
      <c r="E2390" s="24"/>
    </row>
    <row r="2391" spans="4:5" ht="15.75">
      <c r="D2391" s="23"/>
      <c r="E2391" s="24"/>
    </row>
    <row r="2392" spans="4:5" ht="15.75">
      <c r="D2392" s="23"/>
      <c r="E2392" s="24"/>
    </row>
    <row r="2393" spans="4:5" ht="15.75">
      <c r="D2393" s="23"/>
      <c r="E2393" s="24"/>
    </row>
    <row r="2394" spans="4:5" ht="15.75">
      <c r="D2394" s="23"/>
      <c r="E2394" s="24"/>
    </row>
    <row r="2395" spans="4:5" ht="15.75">
      <c r="D2395" s="23"/>
      <c r="E2395" s="24"/>
    </row>
    <row r="2396" spans="4:5" ht="15.75">
      <c r="D2396" s="23"/>
      <c r="E2396" s="24"/>
    </row>
    <row r="2397" spans="4:5" ht="15.75">
      <c r="D2397" s="23"/>
      <c r="E2397" s="24"/>
    </row>
    <row r="2398" spans="4:5" ht="15.75">
      <c r="D2398" s="23"/>
      <c r="E2398" s="24"/>
    </row>
    <row r="2399" spans="4:5" ht="15.75">
      <c r="D2399" s="23"/>
      <c r="E2399" s="24"/>
    </row>
    <row r="2400" spans="4:5" ht="15.75">
      <c r="D2400" s="23"/>
      <c r="E2400" s="24"/>
    </row>
    <row r="2401" spans="4:5" ht="15.75">
      <c r="D2401" s="23"/>
      <c r="E2401" s="24"/>
    </row>
    <row r="2402" spans="4:5" ht="15.75">
      <c r="D2402" s="23"/>
      <c r="E2402" s="24"/>
    </row>
    <row r="2403" spans="4:5" ht="15.75">
      <c r="D2403" s="23"/>
      <c r="E2403" s="24"/>
    </row>
    <row r="2404" spans="4:5" ht="15.75">
      <c r="D2404" s="23"/>
      <c r="E2404" s="24"/>
    </row>
    <row r="2405" spans="4:5" ht="15.75">
      <c r="D2405" s="23"/>
      <c r="E2405" s="24"/>
    </row>
    <row r="2406" spans="4:5" ht="15.75">
      <c r="D2406" s="23"/>
      <c r="E2406" s="24"/>
    </row>
    <row r="2407" spans="4:5" ht="15.75">
      <c r="D2407" s="23"/>
      <c r="E2407" s="24"/>
    </row>
    <row r="2408" spans="4:5" ht="15.75">
      <c r="D2408" s="23"/>
      <c r="E2408" s="24"/>
    </row>
    <row r="2409" spans="4:5" ht="15.75">
      <c r="D2409" s="23"/>
      <c r="E2409" s="24"/>
    </row>
    <row r="2410" spans="4:5" ht="15.75">
      <c r="D2410" s="23"/>
      <c r="E2410" s="24"/>
    </row>
    <row r="2411" spans="4:5" ht="15.75">
      <c r="D2411" s="23"/>
      <c r="E2411" s="24"/>
    </row>
    <row r="2412" spans="4:5" ht="15.75">
      <c r="D2412" s="23"/>
      <c r="E2412" s="24"/>
    </row>
    <row r="2413" spans="4:5" ht="15.75">
      <c r="D2413" s="23"/>
      <c r="E2413" s="24"/>
    </row>
    <row r="2414" spans="4:5" ht="15.75">
      <c r="D2414" s="23"/>
      <c r="E2414" s="24"/>
    </row>
    <row r="2415" spans="4:5" ht="15.75">
      <c r="D2415" s="23"/>
      <c r="E2415" s="24"/>
    </row>
    <row r="2416" spans="4:5" ht="15.75">
      <c r="D2416" s="23"/>
      <c r="E2416" s="24"/>
    </row>
    <row r="2417" spans="4:5" ht="15.75">
      <c r="D2417" s="23"/>
      <c r="E2417" s="24"/>
    </row>
    <row r="2418" spans="4:5" ht="15.75">
      <c r="D2418" s="23"/>
      <c r="E2418" s="24"/>
    </row>
    <row r="2419" spans="4:5" ht="15.75">
      <c r="D2419" s="23"/>
      <c r="E2419" s="24"/>
    </row>
    <row r="2420" spans="4:5" ht="15.75">
      <c r="D2420" s="23"/>
      <c r="E2420" s="24"/>
    </row>
    <row r="2421" spans="4:5" ht="15.75">
      <c r="D2421" s="23"/>
      <c r="E2421" s="24"/>
    </row>
    <row r="2422" spans="4:5" ht="15.75">
      <c r="D2422" s="23"/>
      <c r="E2422" s="24"/>
    </row>
    <row r="2423" spans="4:5" ht="15.75">
      <c r="D2423" s="23"/>
      <c r="E2423" s="24"/>
    </row>
    <row r="2424" spans="4:5" ht="15.75">
      <c r="D2424" s="23"/>
      <c r="E2424" s="24"/>
    </row>
    <row r="2425" spans="4:5" ht="15.75">
      <c r="D2425" s="23"/>
      <c r="E2425" s="24"/>
    </row>
    <row r="2426" spans="4:5" ht="15.75">
      <c r="D2426" s="23"/>
      <c r="E2426" s="24"/>
    </row>
    <row r="2427" spans="4:5" ht="15.75">
      <c r="D2427" s="23"/>
      <c r="E2427" s="24"/>
    </row>
    <row r="2428" spans="4:5" ht="15.75">
      <c r="D2428" s="23"/>
      <c r="E2428" s="24"/>
    </row>
    <row r="2429" spans="4:5" ht="15.75">
      <c r="D2429" s="23"/>
      <c r="E2429" s="24"/>
    </row>
    <row r="2430" spans="4:5" ht="15.75">
      <c r="D2430" s="23"/>
      <c r="E2430" s="24"/>
    </row>
    <row r="2431" spans="4:5" ht="15.75">
      <c r="D2431" s="23"/>
      <c r="E2431" s="24"/>
    </row>
    <row r="2432" spans="4:5" ht="15.75">
      <c r="D2432" s="23"/>
      <c r="E2432" s="24"/>
    </row>
    <row r="2433" spans="4:5" ht="15.75">
      <c r="D2433" s="23"/>
      <c r="E2433" s="24"/>
    </row>
    <row r="2434" spans="4:5" ht="15.75">
      <c r="D2434" s="23"/>
      <c r="E2434" s="24"/>
    </row>
    <row r="2435" spans="4:5" ht="15.75">
      <c r="D2435" s="23"/>
      <c r="E2435" s="24"/>
    </row>
    <row r="2436" spans="4:5" ht="15.75">
      <c r="D2436" s="23"/>
      <c r="E2436" s="24"/>
    </row>
    <row r="2437" spans="4:5" ht="15.75">
      <c r="D2437" s="23"/>
      <c r="E2437" s="24"/>
    </row>
    <row r="2438" spans="4:5" ht="15.75">
      <c r="D2438" s="23"/>
      <c r="E2438" s="24"/>
    </row>
    <row r="2439" spans="4:5" ht="15.75">
      <c r="D2439" s="23"/>
      <c r="E2439" s="24"/>
    </row>
    <row r="2440" spans="4:5" ht="15.75">
      <c r="D2440" s="23"/>
      <c r="E2440" s="24"/>
    </row>
    <row r="2441" spans="4:5" ht="15.75">
      <c r="D2441" s="23"/>
      <c r="E2441" s="24"/>
    </row>
    <row r="2442" spans="4:5" ht="15.75">
      <c r="D2442" s="23"/>
      <c r="E2442" s="24"/>
    </row>
    <row r="2443" spans="4:5" ht="15.75">
      <c r="D2443" s="23"/>
      <c r="E2443" s="24"/>
    </row>
    <row r="2444" spans="4:5" ht="15.75">
      <c r="D2444" s="23"/>
      <c r="E2444" s="24"/>
    </row>
    <row r="2445" spans="4:5" ht="15.75">
      <c r="D2445" s="23"/>
      <c r="E2445" s="24"/>
    </row>
    <row r="2446" spans="4:5" ht="15.75">
      <c r="D2446" s="23"/>
      <c r="E2446" s="24"/>
    </row>
    <row r="2447" spans="4:5" ht="15.75">
      <c r="D2447" s="23"/>
      <c r="E2447" s="24"/>
    </row>
    <row r="2448" spans="4:5" ht="15.75">
      <c r="D2448" s="23"/>
      <c r="E2448" s="24"/>
    </row>
    <row r="2449" spans="4:5" ht="15.75">
      <c r="D2449" s="23"/>
      <c r="E2449" s="24"/>
    </row>
    <row r="2450" spans="4:5" ht="15.75">
      <c r="D2450" s="23"/>
      <c r="E2450" s="24"/>
    </row>
    <row r="2451" spans="4:5" ht="15.75">
      <c r="D2451" s="23"/>
      <c r="E2451" s="24"/>
    </row>
    <row r="2452" spans="4:5" ht="15.75">
      <c r="D2452" s="23"/>
      <c r="E2452" s="24"/>
    </row>
    <row r="2453" spans="4:5" ht="15.75">
      <c r="D2453" s="23"/>
      <c r="E2453" s="24"/>
    </row>
    <row r="2454" spans="4:5" ht="15.75">
      <c r="D2454" s="23"/>
      <c r="E2454" s="24"/>
    </row>
    <row r="2455" spans="4:5" ht="15.75">
      <c r="D2455" s="23"/>
      <c r="E2455" s="24"/>
    </row>
    <row r="2456" spans="4:5" ht="15.75">
      <c r="D2456" s="23"/>
      <c r="E2456" s="24"/>
    </row>
    <row r="2457" spans="4:5" ht="15.75">
      <c r="D2457" s="23"/>
      <c r="E2457" s="24"/>
    </row>
    <row r="2458" spans="4:5" ht="15.75">
      <c r="D2458" s="23"/>
      <c r="E2458" s="24"/>
    </row>
    <row r="2459" spans="4:5" ht="15.75">
      <c r="D2459" s="23"/>
      <c r="E2459" s="24"/>
    </row>
    <row r="2460" spans="4:5" ht="15.75">
      <c r="D2460" s="23"/>
      <c r="E2460" s="24"/>
    </row>
    <row r="2461" spans="4:5" ht="15.75">
      <c r="D2461" s="23"/>
      <c r="E2461" s="24"/>
    </row>
    <row r="2462" spans="4:5" ht="15.75">
      <c r="D2462" s="23"/>
      <c r="E2462" s="24"/>
    </row>
    <row r="2463" spans="4:5" ht="15.75">
      <c r="D2463" s="23"/>
      <c r="E2463" s="24"/>
    </row>
    <row r="2464" spans="4:5" ht="15.75">
      <c r="D2464" s="23"/>
      <c r="E2464" s="24"/>
    </row>
    <row r="2465" spans="4:5" ht="15.75">
      <c r="D2465" s="23"/>
      <c r="E2465" s="24"/>
    </row>
    <row r="2466" spans="4:5" ht="15.75">
      <c r="D2466" s="23"/>
      <c r="E2466" s="24"/>
    </row>
    <row r="2467" spans="4:5" ht="15.75">
      <c r="D2467" s="23"/>
      <c r="E2467" s="24"/>
    </row>
    <row r="2468" spans="4:5" ht="15.75">
      <c r="D2468" s="23"/>
      <c r="E2468" s="24"/>
    </row>
    <row r="2469" spans="4:5" ht="15.75">
      <c r="D2469" s="23"/>
      <c r="E2469" s="24"/>
    </row>
    <row r="2470" spans="4:5" ht="15.75">
      <c r="D2470" s="23"/>
      <c r="E2470" s="24"/>
    </row>
    <row r="2471" spans="4:5" ht="15.75">
      <c r="D2471" s="23"/>
      <c r="E2471" s="24"/>
    </row>
    <row r="2472" spans="4:5" ht="15.75">
      <c r="D2472" s="23"/>
      <c r="E2472" s="24"/>
    </row>
    <row r="2473" spans="4:5" ht="15.75">
      <c r="D2473" s="23"/>
      <c r="E2473" s="24"/>
    </row>
    <row r="2474" spans="4:5" ht="15.75">
      <c r="D2474" s="23"/>
      <c r="E2474" s="24"/>
    </row>
    <row r="2475" spans="4:5" ht="15.75">
      <c r="D2475" s="23"/>
      <c r="E2475" s="24"/>
    </row>
    <row r="2476" spans="4:5" ht="15.75">
      <c r="D2476" s="23"/>
      <c r="E2476" s="24"/>
    </row>
    <row r="2477" spans="4:5" ht="15.75">
      <c r="D2477" s="23"/>
      <c r="E2477" s="24"/>
    </row>
    <row r="2478" spans="4:5" ht="15.75">
      <c r="D2478" s="23"/>
      <c r="E2478" s="24"/>
    </row>
    <row r="2479" spans="4:5" ht="15.75">
      <c r="D2479" s="23"/>
      <c r="E2479" s="24"/>
    </row>
    <row r="2480" spans="4:5" ht="15.75">
      <c r="D2480" s="23"/>
      <c r="E2480" s="24"/>
    </row>
    <row r="2481" spans="4:5" ht="15.75">
      <c r="D2481" s="23"/>
      <c r="E2481" s="24"/>
    </row>
    <row r="2482" spans="4:5" ht="15.75">
      <c r="D2482" s="23"/>
      <c r="E2482" s="24"/>
    </row>
    <row r="2483" spans="4:5" ht="15.75">
      <c r="D2483" s="23"/>
      <c r="E2483" s="24"/>
    </row>
    <row r="2484" spans="4:5" ht="15.75">
      <c r="D2484" s="23"/>
      <c r="E2484" s="24"/>
    </row>
    <row r="2485" spans="4:5" ht="15.75">
      <c r="D2485" s="23"/>
      <c r="E2485" s="24"/>
    </row>
    <row r="2486" spans="4:5" ht="15.75">
      <c r="D2486" s="23"/>
      <c r="E2486" s="24"/>
    </row>
    <row r="2487" spans="4:5" ht="15.75">
      <c r="D2487" s="23"/>
      <c r="E2487" s="24"/>
    </row>
    <row r="2488" spans="4:5" ht="15.75">
      <c r="D2488" s="23"/>
      <c r="E2488" s="24"/>
    </row>
    <row r="2489" spans="4:5" ht="15.75">
      <c r="D2489" s="23"/>
      <c r="E2489" s="24"/>
    </row>
    <row r="2490" spans="4:5" ht="15.75">
      <c r="D2490" s="23"/>
      <c r="E2490" s="24"/>
    </row>
    <row r="2491" spans="4:5" ht="15.75">
      <c r="D2491" s="23"/>
      <c r="E2491" s="24"/>
    </row>
    <row r="2492" spans="4:5" ht="15.75">
      <c r="D2492" s="23"/>
      <c r="E2492" s="24"/>
    </row>
    <row r="2493" spans="4:5" ht="15.75">
      <c r="D2493" s="23"/>
      <c r="E2493" s="24"/>
    </row>
    <row r="2494" spans="4:5" ht="15.75">
      <c r="D2494" s="23"/>
      <c r="E2494" s="24"/>
    </row>
    <row r="2495" spans="4:5" ht="15.75">
      <c r="D2495" s="23"/>
      <c r="E2495" s="24"/>
    </row>
    <row r="2496" spans="4:5" ht="15.75">
      <c r="D2496" s="23"/>
      <c r="E2496" s="24"/>
    </row>
    <row r="2497" spans="4:5" ht="15.75">
      <c r="D2497" s="23"/>
      <c r="E2497" s="24"/>
    </row>
    <row r="2498" spans="4:5" ht="15.75">
      <c r="D2498" s="23"/>
      <c r="E2498" s="24"/>
    </row>
    <row r="2499" spans="4:5" ht="15.75">
      <c r="D2499" s="23"/>
      <c r="E2499" s="24"/>
    </row>
    <row r="2500" spans="4:5" ht="15.75">
      <c r="D2500" s="23"/>
      <c r="E2500" s="24"/>
    </row>
    <row r="2501" spans="4:5" ht="15.75">
      <c r="D2501" s="23"/>
      <c r="E2501" s="24"/>
    </row>
    <row r="2502" spans="4:5" ht="15.75">
      <c r="D2502" s="23"/>
      <c r="E2502" s="24"/>
    </row>
    <row r="2503" spans="4:5" ht="15.75">
      <c r="D2503" s="23"/>
      <c r="E2503" s="24"/>
    </row>
    <row r="2504" spans="4:5" ht="15.75">
      <c r="D2504" s="23"/>
      <c r="E2504" s="24"/>
    </row>
    <row r="2505" spans="4:5" ht="15.75">
      <c r="D2505" s="23"/>
      <c r="E2505" s="24"/>
    </row>
    <row r="2506" spans="4:5" ht="15.75">
      <c r="D2506" s="23"/>
      <c r="E2506" s="24"/>
    </row>
    <row r="2507" spans="4:5" ht="15.75">
      <c r="D2507" s="23"/>
      <c r="E2507" s="24"/>
    </row>
    <row r="2508" spans="4:5" ht="15.75">
      <c r="D2508" s="23"/>
      <c r="E2508" s="24"/>
    </row>
    <row r="2509" spans="4:5" ht="15.75">
      <c r="D2509" s="23"/>
      <c r="E2509" s="24"/>
    </row>
    <row r="2510" spans="4:5" ht="15.75">
      <c r="D2510" s="23"/>
      <c r="E2510" s="24"/>
    </row>
    <row r="2511" spans="4:5" ht="15.75">
      <c r="D2511" s="23"/>
      <c r="E2511" s="24"/>
    </row>
    <row r="2512" spans="4:5" ht="15.75">
      <c r="D2512" s="23"/>
      <c r="E2512" s="24"/>
    </row>
    <row r="2513" spans="4:5" ht="15.75">
      <c r="D2513" s="23"/>
      <c r="E2513" s="24"/>
    </row>
    <row r="2514" spans="4:5" ht="15.75">
      <c r="D2514" s="23"/>
      <c r="E2514" s="24"/>
    </row>
    <row r="2515" spans="4:5" ht="15.75">
      <c r="D2515" s="23"/>
      <c r="E2515" s="24"/>
    </row>
    <row r="2516" spans="4:5" ht="15.75">
      <c r="D2516" s="23"/>
      <c r="E2516" s="24"/>
    </row>
    <row r="2517" spans="4:5" ht="15.75">
      <c r="D2517" s="23"/>
      <c r="E2517" s="24"/>
    </row>
    <row r="2518" spans="4:5" ht="15.75">
      <c r="D2518" s="23"/>
      <c r="E2518" s="24"/>
    </row>
    <row r="2519" spans="4:5" ht="15.75">
      <c r="D2519" s="23"/>
      <c r="E2519" s="24"/>
    </row>
    <row r="2520" spans="4:5" ht="15.75">
      <c r="D2520" s="23"/>
      <c r="E2520" s="24"/>
    </row>
    <row r="2521" spans="4:5" ht="15.75">
      <c r="D2521" s="23"/>
      <c r="E2521" s="24"/>
    </row>
    <row r="2522" spans="4:5" ht="15.75">
      <c r="D2522" s="23"/>
      <c r="E2522" s="24"/>
    </row>
    <row r="2523" spans="4:5" ht="15.75">
      <c r="D2523" s="23"/>
      <c r="E2523" s="24"/>
    </row>
    <row r="2524" spans="4:5" ht="15.75">
      <c r="D2524" s="23"/>
      <c r="E2524" s="24"/>
    </row>
    <row r="2525" spans="4:5" ht="15.75">
      <c r="D2525" s="23"/>
      <c r="E2525" s="24"/>
    </row>
    <row r="2526" spans="4:5" ht="15.75">
      <c r="D2526" s="23"/>
      <c r="E2526" s="24"/>
    </row>
    <row r="2527" spans="4:5" ht="15.75">
      <c r="D2527" s="23"/>
      <c r="E2527" s="24"/>
    </row>
    <row r="2528" spans="4:5" ht="15.75">
      <c r="D2528" s="23"/>
      <c r="E2528" s="24"/>
    </row>
    <row r="2529" spans="4:5" ht="15.75">
      <c r="D2529" s="23"/>
      <c r="E2529" s="24"/>
    </row>
    <row r="2530" spans="4:5" ht="15.75">
      <c r="D2530" s="23"/>
      <c r="E2530" s="24"/>
    </row>
    <row r="2531" spans="4:5" ht="15.75">
      <c r="D2531" s="23"/>
      <c r="E2531" s="24"/>
    </row>
    <row r="2532" spans="4:5" ht="15.75">
      <c r="D2532" s="23"/>
      <c r="E2532" s="24"/>
    </row>
    <row r="2533" spans="4:5" ht="15.75">
      <c r="D2533" s="23"/>
      <c r="E2533" s="24"/>
    </row>
    <row r="2534" spans="4:5" ht="15.75">
      <c r="D2534" s="23"/>
      <c r="E2534" s="24"/>
    </row>
    <row r="2535" spans="4:5" ht="15.75">
      <c r="D2535" s="23"/>
      <c r="E2535" s="24"/>
    </row>
    <row r="2536" spans="4:5" ht="15.75">
      <c r="D2536" s="23"/>
      <c r="E2536" s="24"/>
    </row>
    <row r="2537" spans="4:5" ht="15.75">
      <c r="D2537" s="23"/>
      <c r="E2537" s="24"/>
    </row>
    <row r="2538" spans="4:5" ht="15.75">
      <c r="D2538" s="23"/>
      <c r="E2538" s="24"/>
    </row>
    <row r="2539" spans="4:5" ht="15.75">
      <c r="D2539" s="23"/>
      <c r="E2539" s="24"/>
    </row>
    <row r="2540" spans="4:5" ht="15.75">
      <c r="D2540" s="23"/>
      <c r="E2540" s="24"/>
    </row>
    <row r="2541" spans="4:5" ht="15.75">
      <c r="D2541" s="23"/>
      <c r="E2541" s="24"/>
    </row>
    <row r="2542" spans="4:5" ht="15.75">
      <c r="D2542" s="23"/>
      <c r="E2542" s="24"/>
    </row>
    <row r="2543" spans="4:5" ht="15.75">
      <c r="D2543" s="23"/>
      <c r="E2543" s="24"/>
    </row>
    <row r="2544" spans="4:5" ht="15.75">
      <c r="D2544" s="23"/>
      <c r="E2544" s="24"/>
    </row>
    <row r="2545" spans="4:5" ht="15.75">
      <c r="D2545" s="23"/>
      <c r="E2545" s="24"/>
    </row>
    <row r="2546" spans="4:5" ht="15.75">
      <c r="D2546" s="23"/>
      <c r="E2546" s="24"/>
    </row>
    <row r="2547" spans="4:5" ht="15.75">
      <c r="D2547" s="23"/>
      <c r="E2547" s="24"/>
    </row>
    <row r="2548" spans="4:5" ht="15.75">
      <c r="D2548" s="23"/>
      <c r="E2548" s="24"/>
    </row>
    <row r="2549" spans="4:5" ht="15.75">
      <c r="D2549" s="23"/>
      <c r="E2549" s="24"/>
    </row>
    <row r="2550" spans="4:5" ht="15.75">
      <c r="D2550" s="23"/>
      <c r="E2550" s="24"/>
    </row>
    <row r="2551" spans="4:5" ht="15.75">
      <c r="D2551" s="23"/>
      <c r="E2551" s="24"/>
    </row>
    <row r="2552" spans="4:5" ht="15.75">
      <c r="D2552" s="23"/>
      <c r="E2552" s="24"/>
    </row>
    <row r="2553" spans="4:5" ht="15.75">
      <c r="D2553" s="23"/>
      <c r="E2553" s="24"/>
    </row>
    <row r="2554" spans="4:5" ht="15.75">
      <c r="D2554" s="23"/>
      <c r="E2554" s="24"/>
    </row>
    <row r="2555" spans="4:5" ht="15.75">
      <c r="D2555" s="23"/>
      <c r="E2555" s="24"/>
    </row>
    <row r="2556" spans="4:5" ht="15.75">
      <c r="D2556" s="23"/>
      <c r="E2556" s="24"/>
    </row>
    <row r="2557" spans="4:5" ht="15.75">
      <c r="D2557" s="23"/>
      <c r="E2557" s="24"/>
    </row>
    <row r="2558" spans="4:5" ht="15.75">
      <c r="D2558" s="23"/>
      <c r="E2558" s="24"/>
    </row>
    <row r="2559" spans="4:5" ht="15.75">
      <c r="D2559" s="23"/>
      <c r="E2559" s="24"/>
    </row>
    <row r="2560" spans="4:5" ht="15.75">
      <c r="D2560" s="23"/>
      <c r="E2560" s="24"/>
    </row>
    <row r="2561" spans="4:5" ht="15.75">
      <c r="D2561" s="23"/>
      <c r="E2561" s="24"/>
    </row>
    <row r="2562" spans="4:5" ht="15.75">
      <c r="D2562" s="23"/>
      <c r="E2562" s="24"/>
    </row>
    <row r="2563" spans="4:5" ht="15.75">
      <c r="D2563" s="23"/>
      <c r="E2563" s="24"/>
    </row>
    <row r="2564" spans="4:5" ht="15.75">
      <c r="D2564" s="23"/>
      <c r="E2564" s="24"/>
    </row>
    <row r="2565" spans="4:5" ht="15.75">
      <c r="D2565" s="23"/>
      <c r="E2565" s="24"/>
    </row>
    <row r="2566" spans="4:5" ht="15.75">
      <c r="D2566" s="23"/>
      <c r="E2566" s="24"/>
    </row>
    <row r="2567" spans="4:5" ht="15.75">
      <c r="D2567" s="23"/>
      <c r="E2567" s="24"/>
    </row>
    <row r="2568" spans="4:5" ht="15.75">
      <c r="D2568" s="23"/>
      <c r="E2568" s="24"/>
    </row>
    <row r="2569" spans="4:5" ht="15.75">
      <c r="D2569" s="23"/>
      <c r="E2569" s="24"/>
    </row>
    <row r="2570" spans="4:5" ht="15.75">
      <c r="D2570" s="23"/>
      <c r="E2570" s="24"/>
    </row>
    <row r="2571" spans="4:5" ht="15.75">
      <c r="D2571" s="23"/>
      <c r="E2571" s="24"/>
    </row>
    <row r="2572" spans="4:5" ht="15.75">
      <c r="D2572" s="23"/>
      <c r="E2572" s="24"/>
    </row>
    <row r="2573" spans="4:5" ht="15.75">
      <c r="D2573" s="23"/>
      <c r="E2573" s="24"/>
    </row>
    <row r="2574" spans="4:5" ht="15.75">
      <c r="D2574" s="23"/>
      <c r="E2574" s="24"/>
    </row>
    <row r="2575" spans="4:5" ht="15.75">
      <c r="D2575" s="23"/>
      <c r="E2575" s="24"/>
    </row>
    <row r="2576" spans="4:5" ht="15.75">
      <c r="D2576" s="23"/>
      <c r="E2576" s="24"/>
    </row>
    <row r="2577" spans="4:5" ht="15.75">
      <c r="D2577" s="23"/>
      <c r="E2577" s="24"/>
    </row>
    <row r="2578" spans="4:5" ht="15.75">
      <c r="D2578" s="23"/>
      <c r="E2578" s="24"/>
    </row>
    <row r="2579" spans="4:5" ht="15.75">
      <c r="D2579" s="23"/>
      <c r="E2579" s="24"/>
    </row>
    <row r="2580" ht="15.75">
      <c r="E2580" s="24"/>
    </row>
    <row r="2581" ht="15.75">
      <c r="E2581" s="24"/>
    </row>
    <row r="2582" ht="15.75">
      <c r="E2582" s="24"/>
    </row>
    <row r="2583" ht="15.75">
      <c r="E2583" s="24"/>
    </row>
    <row r="2584" ht="15.75">
      <c r="E2584" s="24"/>
    </row>
    <row r="2585" ht="15.75">
      <c r="E2585" s="24"/>
    </row>
    <row r="2586" ht="15.75">
      <c r="E2586" s="24"/>
    </row>
    <row r="2587" ht="15.75">
      <c r="E2587" s="24"/>
    </row>
    <row r="2588" ht="15.75">
      <c r="E2588" s="24"/>
    </row>
    <row r="2589" ht="15.75">
      <c r="E2589" s="24"/>
    </row>
    <row r="2590" ht="15.75">
      <c r="E2590" s="24"/>
    </row>
    <row r="2591" ht="15.75">
      <c r="E2591" s="24"/>
    </row>
    <row r="2592" ht="15.75">
      <c r="E2592" s="24"/>
    </row>
    <row r="2593" ht="15.75">
      <c r="E2593" s="24"/>
    </row>
    <row r="2594" ht="15.75">
      <c r="E2594" s="24"/>
    </row>
    <row r="2595" ht="15.75">
      <c r="E2595" s="24"/>
    </row>
    <row r="2596" ht="15.75">
      <c r="E2596" s="24"/>
    </row>
    <row r="2597" ht="15.75">
      <c r="E2597" s="24"/>
    </row>
    <row r="2598" ht="15.75">
      <c r="E2598" s="24"/>
    </row>
    <row r="2599" ht="15.75">
      <c r="E2599" s="24"/>
    </row>
    <row r="2600" ht="15.75">
      <c r="E2600" s="24"/>
    </row>
    <row r="2601" ht="15.75">
      <c r="E2601" s="24"/>
    </row>
    <row r="2602" ht="15.75">
      <c r="E2602" s="24"/>
    </row>
    <row r="2603" ht="15.75">
      <c r="E2603" s="24"/>
    </row>
    <row r="2604" ht="15.75">
      <c r="E2604" s="24"/>
    </row>
    <row r="2605" ht="15.75">
      <c r="E2605" s="24"/>
    </row>
    <row r="2606" ht="15.75">
      <c r="E2606" s="24"/>
    </row>
    <row r="2607" ht="15.75">
      <c r="E2607" s="24"/>
    </row>
    <row r="2608" ht="15.75">
      <c r="E2608" s="24"/>
    </row>
    <row r="2609" ht="15.75">
      <c r="E2609" s="24"/>
    </row>
    <row r="2610" ht="15.75">
      <c r="E2610" s="24"/>
    </row>
    <row r="2611" ht="15.75">
      <c r="E2611" s="24"/>
    </row>
    <row r="2612" ht="15.75">
      <c r="E2612" s="24"/>
    </row>
    <row r="2613" ht="15.75">
      <c r="E2613" s="24"/>
    </row>
    <row r="2614" ht="15.75">
      <c r="E2614" s="24"/>
    </row>
    <row r="2615" ht="15.75">
      <c r="E2615" s="24"/>
    </row>
    <row r="2616" ht="15.75">
      <c r="E2616" s="24"/>
    </row>
    <row r="2617" ht="15.75">
      <c r="E2617" s="24"/>
    </row>
    <row r="2618" ht="15.75">
      <c r="E2618" s="24"/>
    </row>
    <row r="2619" ht="15.75">
      <c r="E2619" s="24"/>
    </row>
    <row r="2620" ht="15.75">
      <c r="E2620" s="24"/>
    </row>
    <row r="2621" ht="15.75">
      <c r="E2621" s="24"/>
    </row>
    <row r="2622" ht="15.75">
      <c r="E2622" s="24"/>
    </row>
    <row r="2623" ht="15.75">
      <c r="E2623" s="24"/>
    </row>
    <row r="2624" ht="15.75">
      <c r="E2624" s="24"/>
    </row>
    <row r="2625" ht="15.75">
      <c r="E2625" s="24"/>
    </row>
    <row r="2626" ht="15.75">
      <c r="E2626" s="24"/>
    </row>
    <row r="2627" ht="15.75">
      <c r="E2627" s="24"/>
    </row>
    <row r="2628" ht="15.75">
      <c r="E2628" s="24"/>
    </row>
    <row r="2629" ht="15.75">
      <c r="E2629" s="24"/>
    </row>
    <row r="2630" ht="15.75">
      <c r="E2630" s="24"/>
    </row>
    <row r="2631" ht="15.75">
      <c r="E2631" s="24"/>
    </row>
    <row r="2632" ht="15.75">
      <c r="E2632" s="24"/>
    </row>
    <row r="2633" ht="15.75">
      <c r="E2633" s="24"/>
    </row>
    <row r="2634" ht="15.75">
      <c r="E2634" s="24"/>
    </row>
    <row r="2635" ht="15.75">
      <c r="E2635" s="24"/>
    </row>
    <row r="2636" ht="15.75">
      <c r="E2636" s="24"/>
    </row>
    <row r="2637" ht="15.75">
      <c r="E2637" s="24"/>
    </row>
    <row r="2638" ht="15.75">
      <c r="E2638" s="24"/>
    </row>
    <row r="2639" ht="15.75">
      <c r="E2639" s="24"/>
    </row>
    <row r="2640" ht="15.75">
      <c r="E2640" s="24"/>
    </row>
    <row r="2641" ht="15.75">
      <c r="E2641" s="24"/>
    </row>
    <row r="2642" ht="15.75">
      <c r="E2642" s="24"/>
    </row>
    <row r="2643" ht="15.75">
      <c r="E2643" s="24"/>
    </row>
    <row r="2644" ht="15.75">
      <c r="E2644" s="24"/>
    </row>
    <row r="2645" ht="15.75">
      <c r="E2645" s="24"/>
    </row>
    <row r="2646" ht="15.75">
      <c r="E2646" s="24"/>
    </row>
    <row r="2647" ht="15.75">
      <c r="E2647" s="24"/>
    </row>
    <row r="2648" ht="15.75">
      <c r="E2648" s="24"/>
    </row>
    <row r="2649" ht="15.75">
      <c r="E2649" s="24"/>
    </row>
    <row r="2650" ht="15.75">
      <c r="E2650" s="24"/>
    </row>
    <row r="2651" ht="15.75">
      <c r="E2651" s="24"/>
    </row>
    <row r="2652" ht="15.75">
      <c r="E2652" s="24"/>
    </row>
    <row r="2653" ht="15.75">
      <c r="E2653" s="24"/>
    </row>
    <row r="2654" ht="15.75">
      <c r="E2654" s="24"/>
    </row>
    <row r="2655" ht="15.75">
      <c r="E2655" s="24"/>
    </row>
    <row r="2656" ht="15.75">
      <c r="E2656" s="24"/>
    </row>
    <row r="2657" ht="15.75">
      <c r="E2657" s="24"/>
    </row>
    <row r="2658" ht="15.75">
      <c r="E2658" s="24"/>
    </row>
    <row r="2659" ht="15.75">
      <c r="E2659" s="24"/>
    </row>
    <row r="2660" ht="15.75">
      <c r="E2660" s="24"/>
    </row>
    <row r="2661" ht="15.75">
      <c r="E2661" s="24"/>
    </row>
    <row r="2662" ht="15.75">
      <c r="E2662" s="24"/>
    </row>
    <row r="2663" ht="15.75">
      <c r="E2663" s="24"/>
    </row>
    <row r="2664" ht="15.75">
      <c r="E2664" s="24"/>
    </row>
    <row r="2665" ht="15.75">
      <c r="E2665" s="24"/>
    </row>
    <row r="2666" ht="15.75">
      <c r="E2666" s="24"/>
    </row>
    <row r="2667" ht="15.75">
      <c r="E2667" s="24"/>
    </row>
    <row r="2668" ht="15.75">
      <c r="E2668" s="24"/>
    </row>
    <row r="2669" ht="15.75">
      <c r="E2669" s="24"/>
    </row>
    <row r="2670" ht="15.75">
      <c r="E2670" s="24"/>
    </row>
    <row r="2671" ht="15.75">
      <c r="E2671" s="24"/>
    </row>
    <row r="2672" ht="15.75">
      <c r="E2672" s="24"/>
    </row>
    <row r="2673" ht="15.75">
      <c r="E2673" s="24"/>
    </row>
    <row r="2674" ht="15.75">
      <c r="E2674" s="24"/>
    </row>
    <row r="2675" ht="15.75">
      <c r="E2675" s="24"/>
    </row>
    <row r="2676" ht="15.75">
      <c r="E2676" s="24"/>
    </row>
    <row r="2677" ht="15.75">
      <c r="E2677" s="24"/>
    </row>
    <row r="2678" ht="15.75">
      <c r="E2678" s="24"/>
    </row>
    <row r="2679" ht="15.75">
      <c r="E2679" s="24"/>
    </row>
    <row r="2680" ht="15.75">
      <c r="E2680" s="24"/>
    </row>
    <row r="2681" ht="15.75">
      <c r="E2681" s="24"/>
    </row>
    <row r="2682" ht="15.75">
      <c r="E2682" s="24"/>
    </row>
    <row r="2683" ht="15.75">
      <c r="E2683" s="24"/>
    </row>
    <row r="2684" ht="15.75">
      <c r="E2684" s="24"/>
    </row>
    <row r="2685" ht="15.75">
      <c r="E2685" s="24"/>
    </row>
    <row r="2686" ht="15.75">
      <c r="E2686" s="24"/>
    </row>
    <row r="2687" ht="15.75">
      <c r="E2687" s="24"/>
    </row>
    <row r="2688" ht="15.75">
      <c r="E2688" s="24"/>
    </row>
    <row r="2689" ht="15.75">
      <c r="E2689" s="24"/>
    </row>
    <row r="2690" ht="15.75">
      <c r="E2690" s="24"/>
    </row>
    <row r="2691" ht="15.75">
      <c r="E2691" s="24"/>
    </row>
    <row r="2692" ht="15.75">
      <c r="E2692" s="24"/>
    </row>
    <row r="2693" ht="15.75">
      <c r="E2693" s="24"/>
    </row>
    <row r="2694" ht="15.75">
      <c r="E2694" s="24"/>
    </row>
    <row r="2695" ht="15.75">
      <c r="E2695" s="24"/>
    </row>
    <row r="2696" ht="15.75">
      <c r="E2696" s="24"/>
    </row>
    <row r="2697" ht="15.75">
      <c r="E2697" s="24"/>
    </row>
    <row r="2698" ht="15.75">
      <c r="E2698" s="24"/>
    </row>
    <row r="2699" ht="15.75">
      <c r="E2699" s="24"/>
    </row>
    <row r="2700" ht="15.75">
      <c r="E2700" s="24"/>
    </row>
    <row r="2701" ht="15.75">
      <c r="E2701" s="24"/>
    </row>
    <row r="2702" ht="15.75">
      <c r="E2702" s="24"/>
    </row>
    <row r="2703" ht="15.75">
      <c r="E2703" s="24"/>
    </row>
    <row r="2704" ht="15.75">
      <c r="E2704" s="24"/>
    </row>
    <row r="2705" ht="15.75">
      <c r="E2705" s="24"/>
    </row>
    <row r="2706" ht="15.75">
      <c r="E2706" s="24"/>
    </row>
    <row r="2707" ht="15.75">
      <c r="E2707" s="24"/>
    </row>
    <row r="2708" ht="15.75">
      <c r="E2708" s="24"/>
    </row>
    <row r="2709" ht="15.75">
      <c r="E2709" s="24"/>
    </row>
    <row r="2710" ht="15.75">
      <c r="E2710" s="24"/>
    </row>
    <row r="2711" ht="15.75">
      <c r="E2711" s="24"/>
    </row>
    <row r="2712" ht="15.75">
      <c r="E2712" s="24"/>
    </row>
    <row r="2713" ht="15.75">
      <c r="E2713" s="24"/>
    </row>
    <row r="2714" ht="15.75">
      <c r="E2714" s="24"/>
    </row>
    <row r="2715" ht="15.75">
      <c r="E2715" s="24"/>
    </row>
    <row r="2716" ht="15.75">
      <c r="E2716" s="24"/>
    </row>
    <row r="2717" ht="15.75">
      <c r="E2717" s="24"/>
    </row>
    <row r="2718" ht="15.75">
      <c r="E2718" s="24"/>
    </row>
    <row r="2719" ht="15.75">
      <c r="E2719" s="24"/>
    </row>
    <row r="2720" ht="15.75">
      <c r="E2720" s="24"/>
    </row>
    <row r="2721" ht="15.75">
      <c r="E2721" s="24"/>
    </row>
    <row r="2722" ht="15.75">
      <c r="E2722" s="24"/>
    </row>
    <row r="2723" ht="15.75">
      <c r="E2723" s="24"/>
    </row>
    <row r="2724" ht="15.75">
      <c r="E2724" s="24"/>
    </row>
    <row r="2725" ht="15.75">
      <c r="E2725" s="24"/>
    </row>
    <row r="2726" ht="15.75">
      <c r="E2726" s="24"/>
    </row>
    <row r="2727" ht="15.75">
      <c r="E2727" s="24"/>
    </row>
    <row r="2728" ht="15.75">
      <c r="E2728" s="24"/>
    </row>
    <row r="2729" ht="15.75">
      <c r="E2729" s="24"/>
    </row>
    <row r="2730" ht="15.75">
      <c r="E2730" s="24"/>
    </row>
    <row r="2731" ht="15.75">
      <c r="E2731" s="24"/>
    </row>
    <row r="2732" ht="15.75">
      <c r="E2732" s="24"/>
    </row>
    <row r="2733" ht="15.75">
      <c r="E2733" s="24"/>
    </row>
    <row r="2734" ht="15.75">
      <c r="E2734" s="24"/>
    </row>
    <row r="2735" ht="15.75">
      <c r="E2735" s="24"/>
    </row>
    <row r="2736" ht="15.75">
      <c r="E2736" s="24"/>
    </row>
    <row r="2737" ht="15.75">
      <c r="E2737" s="24"/>
    </row>
    <row r="2738" ht="15.75">
      <c r="E2738" s="24"/>
    </row>
    <row r="2739" ht="15.75">
      <c r="E2739" s="24"/>
    </row>
    <row r="2740" ht="15.75">
      <c r="E2740" s="24"/>
    </row>
    <row r="2741" ht="15.75">
      <c r="E2741" s="24"/>
    </row>
    <row r="2742" ht="15.75">
      <c r="E2742" s="24"/>
    </row>
    <row r="2743" ht="15.75">
      <c r="E2743" s="24"/>
    </row>
    <row r="2744" ht="15.75">
      <c r="E2744" s="24"/>
    </row>
    <row r="2745" ht="15.75">
      <c r="E2745" s="24"/>
    </row>
    <row r="2746" ht="15.75">
      <c r="E2746" s="24"/>
    </row>
    <row r="2747" ht="15.75">
      <c r="E2747" s="24"/>
    </row>
    <row r="2748" ht="15.75">
      <c r="E2748" s="24"/>
    </row>
    <row r="2749" ht="15.75">
      <c r="E2749" s="24"/>
    </row>
    <row r="2750" ht="15.75">
      <c r="E2750" s="24"/>
    </row>
    <row r="2751" ht="15.75">
      <c r="E2751" s="24"/>
    </row>
    <row r="2752" ht="15.75">
      <c r="E2752" s="24"/>
    </row>
    <row r="2753" ht="15.75">
      <c r="E2753" s="24"/>
    </row>
    <row r="2754" ht="15.75">
      <c r="E2754" s="24"/>
    </row>
    <row r="2755" ht="15.75">
      <c r="E2755" s="24"/>
    </row>
    <row r="2756" ht="15.75">
      <c r="E2756" s="24"/>
    </row>
    <row r="2757" ht="15.75">
      <c r="E2757" s="24"/>
    </row>
    <row r="2758" ht="15.75">
      <c r="E2758" s="24"/>
    </row>
    <row r="2759" ht="15.75">
      <c r="E2759" s="24"/>
    </row>
    <row r="2760" ht="15.75">
      <c r="E2760" s="24"/>
    </row>
    <row r="2761" ht="15.75">
      <c r="E2761" s="24"/>
    </row>
    <row r="2762" ht="15.75">
      <c r="E2762" s="24"/>
    </row>
    <row r="2763" ht="15.75">
      <c r="E2763" s="24"/>
    </row>
    <row r="2764" ht="15.75">
      <c r="E2764" s="24"/>
    </row>
    <row r="2765" ht="15.75">
      <c r="E2765" s="24"/>
    </row>
    <row r="2766" ht="15.75">
      <c r="E2766" s="24"/>
    </row>
    <row r="2767" ht="15.75">
      <c r="E2767" s="24"/>
    </row>
    <row r="2768" ht="15.75">
      <c r="E2768" s="24"/>
    </row>
    <row r="2769" ht="15.75">
      <c r="E2769" s="24"/>
    </row>
    <row r="2770" ht="15.75">
      <c r="E2770" s="24"/>
    </row>
    <row r="2771" ht="15.75">
      <c r="E2771" s="24"/>
    </row>
    <row r="2772" ht="15.75">
      <c r="E2772" s="24"/>
    </row>
    <row r="2773" ht="15.75">
      <c r="E2773" s="24"/>
    </row>
    <row r="2774" ht="15.75">
      <c r="E2774" s="24"/>
    </row>
    <row r="2775" ht="15.75">
      <c r="E2775" s="24"/>
    </row>
    <row r="2776" ht="15.75">
      <c r="E2776" s="24"/>
    </row>
    <row r="2777" ht="15.75">
      <c r="E2777" s="24"/>
    </row>
    <row r="2778" ht="15.75">
      <c r="E2778" s="24"/>
    </row>
    <row r="2779" ht="15.75">
      <c r="E2779" s="24"/>
    </row>
    <row r="2780" ht="15.75">
      <c r="E2780" s="24"/>
    </row>
    <row r="2781" ht="15.75">
      <c r="E2781" s="24"/>
    </row>
    <row r="2782" ht="15.75">
      <c r="E2782" s="24"/>
    </row>
    <row r="2783" ht="15.75">
      <c r="E2783" s="24"/>
    </row>
    <row r="2784" ht="15.75">
      <c r="E2784" s="24"/>
    </row>
    <row r="2785" ht="15.75">
      <c r="E2785" s="24"/>
    </row>
    <row r="2786" ht="15.75">
      <c r="E2786" s="24"/>
    </row>
    <row r="2787" ht="15.75">
      <c r="E2787" s="24"/>
    </row>
    <row r="2788" ht="15.75">
      <c r="E2788" s="24"/>
    </row>
    <row r="2789" ht="15.75">
      <c r="E2789" s="24"/>
    </row>
    <row r="2790" ht="15.75">
      <c r="E2790" s="24"/>
    </row>
    <row r="2791" ht="15.75">
      <c r="E2791" s="24"/>
    </row>
    <row r="2792" ht="15.75">
      <c r="E2792" s="24"/>
    </row>
    <row r="2793" ht="15.75">
      <c r="E2793" s="24"/>
    </row>
    <row r="2794" ht="15.75">
      <c r="E2794" s="24"/>
    </row>
    <row r="2795" ht="15.75">
      <c r="E2795" s="24"/>
    </row>
    <row r="2796" ht="15.75">
      <c r="E2796" s="24"/>
    </row>
    <row r="2797" ht="15.75">
      <c r="E2797" s="24"/>
    </row>
    <row r="2798" ht="15.75">
      <c r="E2798" s="24"/>
    </row>
    <row r="2799" ht="15.75">
      <c r="E2799" s="24"/>
    </row>
    <row r="2800" ht="15.75">
      <c r="E2800" s="24"/>
    </row>
    <row r="2801" ht="15.75">
      <c r="E2801" s="24"/>
    </row>
    <row r="2802" ht="15.75">
      <c r="E2802" s="24"/>
    </row>
    <row r="2803" ht="15.75">
      <c r="E2803" s="24"/>
    </row>
    <row r="2804" ht="15.75">
      <c r="E2804" s="24"/>
    </row>
    <row r="2805" ht="15.75">
      <c r="E2805" s="24"/>
    </row>
    <row r="2806" ht="15.75">
      <c r="E2806" s="24"/>
    </row>
    <row r="2807" ht="15.75">
      <c r="E2807" s="24"/>
    </row>
    <row r="2808" ht="15.75">
      <c r="E2808" s="24"/>
    </row>
    <row r="2809" ht="15.75">
      <c r="E2809" s="24"/>
    </row>
    <row r="2810" ht="15.75">
      <c r="E2810" s="24"/>
    </row>
    <row r="2811" ht="15.75">
      <c r="E2811" s="24"/>
    </row>
    <row r="2812" ht="15.75">
      <c r="E2812" s="24"/>
    </row>
    <row r="2813" ht="15.75">
      <c r="E2813" s="24"/>
    </row>
    <row r="2814" ht="15.75">
      <c r="E2814" s="24"/>
    </row>
    <row r="2815" ht="15.75">
      <c r="E2815" s="24"/>
    </row>
    <row r="2816" ht="15.75">
      <c r="E2816" s="24"/>
    </row>
    <row r="2817" ht="15.75">
      <c r="E2817" s="24"/>
    </row>
    <row r="2818" ht="15.75">
      <c r="E2818" s="24"/>
    </row>
    <row r="2819" ht="15.75">
      <c r="E2819" s="24"/>
    </row>
    <row r="2820" ht="15.75">
      <c r="E2820" s="24"/>
    </row>
    <row r="2821" ht="15.75">
      <c r="E2821" s="24"/>
    </row>
    <row r="2822" ht="15.75">
      <c r="E2822" s="24"/>
    </row>
    <row r="2823" ht="15.75">
      <c r="E2823" s="24"/>
    </row>
    <row r="2824" ht="15.75">
      <c r="E2824" s="24"/>
    </row>
    <row r="2825" ht="15.75">
      <c r="E2825" s="24"/>
    </row>
    <row r="2826" ht="15.75">
      <c r="E2826" s="24"/>
    </row>
    <row r="2827" ht="15.75">
      <c r="E2827" s="24"/>
    </row>
    <row r="2828" ht="15.75">
      <c r="E2828" s="24"/>
    </row>
    <row r="2829" ht="15.75">
      <c r="E2829" s="24"/>
    </row>
    <row r="2830" ht="15.75">
      <c r="E2830" s="24"/>
    </row>
    <row r="2831" ht="15.75">
      <c r="E2831" s="24"/>
    </row>
    <row r="2832" ht="15.75">
      <c r="E2832" s="24"/>
    </row>
    <row r="2833" ht="15.75">
      <c r="E2833" s="24"/>
    </row>
    <row r="2834" ht="15.75">
      <c r="E2834" s="24"/>
    </row>
    <row r="2835" ht="15.75">
      <c r="E2835" s="24"/>
    </row>
    <row r="2836" ht="15.75">
      <c r="E2836" s="24"/>
    </row>
    <row r="2837" ht="15.75">
      <c r="E2837" s="24"/>
    </row>
    <row r="2838" ht="15.75">
      <c r="E2838" s="24"/>
    </row>
    <row r="2839" ht="15.75">
      <c r="E2839" s="24"/>
    </row>
    <row r="2840" ht="15.75">
      <c r="E2840" s="24"/>
    </row>
    <row r="2841" ht="15.75">
      <c r="E2841" s="24"/>
    </row>
    <row r="2842" ht="15.75">
      <c r="E2842" s="24"/>
    </row>
    <row r="2843" ht="15.75">
      <c r="E2843" s="24"/>
    </row>
    <row r="2844" ht="15.75">
      <c r="E2844" s="24"/>
    </row>
    <row r="2845" ht="15.75">
      <c r="E2845" s="24"/>
    </row>
    <row r="2846" ht="15.75">
      <c r="E2846" s="24"/>
    </row>
    <row r="2847" ht="15.75">
      <c r="E2847" s="24"/>
    </row>
    <row r="2848" ht="15.75">
      <c r="E2848" s="24"/>
    </row>
    <row r="2849" ht="15.75">
      <c r="E2849" s="24"/>
    </row>
    <row r="2850" ht="15.75">
      <c r="E2850" s="24"/>
    </row>
    <row r="2851" ht="15.75">
      <c r="E2851" s="24"/>
    </row>
    <row r="2852" ht="15.75">
      <c r="E2852" s="24"/>
    </row>
    <row r="2853" ht="15.75">
      <c r="E2853" s="24"/>
    </row>
    <row r="2854" ht="15.75">
      <c r="E2854" s="24"/>
    </row>
    <row r="2855" ht="15.75">
      <c r="E2855" s="24"/>
    </row>
    <row r="2856" ht="15.75">
      <c r="E2856" s="24"/>
    </row>
    <row r="2857" ht="15.75">
      <c r="E2857" s="24"/>
    </row>
    <row r="2858" ht="15.75">
      <c r="E2858" s="24"/>
    </row>
    <row r="2859" ht="15.75">
      <c r="E2859" s="24"/>
    </row>
    <row r="2860" ht="15.75">
      <c r="E2860" s="24"/>
    </row>
    <row r="2861" ht="15.75">
      <c r="E2861" s="24"/>
    </row>
    <row r="2862" ht="15.75">
      <c r="E2862" s="24"/>
    </row>
    <row r="2863" ht="15.75">
      <c r="E2863" s="24"/>
    </row>
    <row r="2864" ht="15.75">
      <c r="E2864" s="24"/>
    </row>
    <row r="2865" ht="15.75">
      <c r="E2865" s="24"/>
    </row>
    <row r="2866" ht="15.75">
      <c r="E2866" s="24"/>
    </row>
    <row r="2867" ht="15.75">
      <c r="E2867" s="24"/>
    </row>
    <row r="2868" ht="15.75">
      <c r="E2868" s="24"/>
    </row>
    <row r="2869" ht="15.75">
      <c r="E2869" s="24"/>
    </row>
    <row r="2870" ht="15.75">
      <c r="E2870" s="24"/>
    </row>
    <row r="2871" ht="15.75">
      <c r="E2871" s="24"/>
    </row>
    <row r="2872" ht="15.75">
      <c r="E2872" s="24"/>
    </row>
    <row r="2873" ht="15.75">
      <c r="E2873" s="24"/>
    </row>
    <row r="2874" ht="15.75">
      <c r="E2874" s="24"/>
    </row>
    <row r="2875" ht="15.75">
      <c r="E2875" s="24"/>
    </row>
    <row r="2876" ht="15.75">
      <c r="E2876" s="24"/>
    </row>
    <row r="2877" ht="15.75">
      <c r="E2877" s="24"/>
    </row>
    <row r="2878" ht="15.75">
      <c r="E2878" s="24"/>
    </row>
    <row r="2879" ht="15.75">
      <c r="E2879" s="24"/>
    </row>
    <row r="2880" ht="15.75">
      <c r="E2880" s="24"/>
    </row>
    <row r="2881" ht="15.75">
      <c r="E2881" s="24"/>
    </row>
    <row r="2882" ht="15.75">
      <c r="E2882" s="24"/>
    </row>
    <row r="2883" ht="15.75">
      <c r="E2883" s="24"/>
    </row>
    <row r="2884" ht="15.75">
      <c r="E2884" s="24"/>
    </row>
    <row r="2885" ht="15.75">
      <c r="E2885" s="24"/>
    </row>
    <row r="2886" ht="15.75">
      <c r="E2886" s="24"/>
    </row>
    <row r="2887" ht="15.75">
      <c r="E2887" s="24"/>
    </row>
    <row r="2888" ht="15.75">
      <c r="E2888" s="24"/>
    </row>
    <row r="2889" ht="15.75">
      <c r="E2889" s="24"/>
    </row>
    <row r="2890" ht="15.75">
      <c r="E2890" s="24"/>
    </row>
    <row r="2891" ht="15.75">
      <c r="E2891" s="24"/>
    </row>
    <row r="2892" ht="15.75">
      <c r="E2892" s="24"/>
    </row>
    <row r="2893" ht="15.75">
      <c r="E2893" s="24"/>
    </row>
    <row r="2894" ht="15.75">
      <c r="E2894" s="24"/>
    </row>
    <row r="2895" ht="15.75">
      <c r="E2895" s="24"/>
    </row>
    <row r="2896" ht="15.75">
      <c r="E2896" s="24"/>
    </row>
    <row r="2897" ht="15.75">
      <c r="E2897" s="24"/>
    </row>
    <row r="2898" ht="15.75">
      <c r="E2898" s="24"/>
    </row>
    <row r="2899" ht="15.75">
      <c r="E2899" s="24"/>
    </row>
    <row r="2900" ht="15.75">
      <c r="E2900" s="24"/>
    </row>
    <row r="2901" ht="15.75">
      <c r="E2901" s="24"/>
    </row>
    <row r="2902" ht="15.75">
      <c r="E2902" s="24"/>
    </row>
    <row r="2903" ht="15.75">
      <c r="E2903" s="24"/>
    </row>
    <row r="2904" ht="15.75">
      <c r="E2904" s="24"/>
    </row>
    <row r="2905" ht="15.75">
      <c r="E2905" s="24"/>
    </row>
    <row r="2906" ht="15.75">
      <c r="E2906" s="24"/>
    </row>
    <row r="2907" ht="15.75">
      <c r="E2907" s="24"/>
    </row>
    <row r="2908" ht="15.75">
      <c r="E2908" s="24"/>
    </row>
    <row r="2909" ht="15.75">
      <c r="E2909" s="24"/>
    </row>
    <row r="2910" ht="15.75">
      <c r="E2910" s="24"/>
    </row>
    <row r="2911" ht="15.75">
      <c r="E2911" s="24"/>
    </row>
    <row r="2912" ht="15.75">
      <c r="E2912" s="24"/>
    </row>
    <row r="2913" ht="15.75">
      <c r="E2913" s="24"/>
    </row>
    <row r="2914" ht="15.75">
      <c r="E2914" s="24"/>
    </row>
    <row r="2915" ht="15.75">
      <c r="E2915" s="24"/>
    </row>
    <row r="2916" ht="15.75">
      <c r="E2916" s="24"/>
    </row>
    <row r="2917" ht="15.75">
      <c r="E2917" s="24"/>
    </row>
    <row r="2918" ht="15.75">
      <c r="E2918" s="24"/>
    </row>
    <row r="2919" ht="15.75">
      <c r="E2919" s="24"/>
    </row>
    <row r="2920" ht="15.75">
      <c r="E2920" s="24"/>
    </row>
    <row r="2921" ht="15.75">
      <c r="E2921" s="24"/>
    </row>
    <row r="2922" ht="15.75">
      <c r="E2922" s="24"/>
    </row>
    <row r="2923" ht="15.75">
      <c r="E2923" s="24"/>
    </row>
    <row r="2924" ht="15.75">
      <c r="E2924" s="24"/>
    </row>
    <row r="2925" ht="15.75">
      <c r="E2925" s="24"/>
    </row>
    <row r="2926" ht="15.75">
      <c r="E2926" s="24"/>
    </row>
    <row r="2927" ht="15.75">
      <c r="E2927" s="24"/>
    </row>
    <row r="2928" ht="15.75">
      <c r="E2928" s="24"/>
    </row>
    <row r="2929" ht="15.75">
      <c r="E2929" s="24"/>
    </row>
    <row r="2930" ht="15.75">
      <c r="E2930" s="24"/>
    </row>
    <row r="2931" ht="15.75">
      <c r="E2931" s="24"/>
    </row>
    <row r="2932" ht="15.75">
      <c r="E2932" s="24"/>
    </row>
    <row r="2933" ht="15.75">
      <c r="E2933" s="24"/>
    </row>
    <row r="2934" ht="15.75">
      <c r="E2934" s="24"/>
    </row>
    <row r="2935" ht="15.75">
      <c r="E2935" s="24"/>
    </row>
    <row r="2936" ht="15.75">
      <c r="E2936" s="24"/>
    </row>
    <row r="2937" ht="15.75">
      <c r="E2937" s="24"/>
    </row>
    <row r="2938" ht="15.75">
      <c r="E2938" s="24"/>
    </row>
    <row r="2939" ht="15.75">
      <c r="E2939" s="24"/>
    </row>
    <row r="2940" ht="15.75">
      <c r="E2940" s="24"/>
    </row>
    <row r="2941" ht="15.75">
      <c r="E2941" s="24"/>
    </row>
    <row r="2942" ht="15.75">
      <c r="E2942" s="24"/>
    </row>
    <row r="2943" ht="15.75">
      <c r="E2943" s="24"/>
    </row>
    <row r="2944" ht="15.75">
      <c r="E2944" s="24"/>
    </row>
    <row r="2945" ht="15.75">
      <c r="E2945" s="24"/>
    </row>
    <row r="2946" ht="15.75">
      <c r="E2946" s="24"/>
    </row>
    <row r="2947" ht="15.75">
      <c r="E2947" s="24"/>
    </row>
    <row r="2948" ht="15.75">
      <c r="E2948" s="24"/>
    </row>
    <row r="2949" ht="15.75">
      <c r="E2949" s="24"/>
    </row>
    <row r="2950" ht="15.75">
      <c r="E2950" s="24"/>
    </row>
    <row r="2951" ht="15.75">
      <c r="E2951" s="24"/>
    </row>
    <row r="2952" ht="15.75">
      <c r="E2952" s="24"/>
    </row>
    <row r="2953" ht="15.75">
      <c r="E2953" s="24"/>
    </row>
    <row r="2954" ht="15.75">
      <c r="E2954" s="24"/>
    </row>
    <row r="2955" ht="15.75">
      <c r="E2955" s="24"/>
    </row>
    <row r="2956" ht="15.75">
      <c r="E2956" s="24"/>
    </row>
    <row r="2957" ht="15.75">
      <c r="E2957" s="24"/>
    </row>
    <row r="2958" ht="15.75">
      <c r="E2958" s="24"/>
    </row>
    <row r="2959" ht="15.75">
      <c r="E2959" s="24"/>
    </row>
    <row r="2960" ht="15.75">
      <c r="E2960" s="24"/>
    </row>
    <row r="2961" ht="15.75">
      <c r="E2961" s="24"/>
    </row>
    <row r="2962" ht="15.75">
      <c r="E2962" s="24"/>
    </row>
    <row r="2963" ht="15.75">
      <c r="E2963" s="24"/>
    </row>
    <row r="2964" ht="15.75">
      <c r="E2964" s="24"/>
    </row>
    <row r="2965" ht="15.75">
      <c r="E2965" s="24"/>
    </row>
    <row r="2966" ht="15.75">
      <c r="E2966" s="24"/>
    </row>
    <row r="2967" ht="15.75">
      <c r="E2967" s="24"/>
    </row>
    <row r="2968" ht="15.75">
      <c r="E2968" s="24"/>
    </row>
    <row r="2969" ht="15.75">
      <c r="E2969" s="24"/>
    </row>
    <row r="2970" ht="15.75">
      <c r="E2970" s="24"/>
    </row>
    <row r="2971" ht="15.75">
      <c r="E2971" s="24"/>
    </row>
    <row r="2972" ht="15.75">
      <c r="E2972" s="24"/>
    </row>
    <row r="2973" ht="15.75">
      <c r="E2973" s="24"/>
    </row>
    <row r="2974" ht="15.75">
      <c r="E2974" s="24"/>
    </row>
    <row r="2975" ht="15.75">
      <c r="E2975" s="24"/>
    </row>
    <row r="2976" ht="15.75">
      <c r="E2976" s="24"/>
    </row>
    <row r="2977" ht="15.75">
      <c r="E2977" s="24"/>
    </row>
    <row r="2978" ht="15.75">
      <c r="E2978" s="24"/>
    </row>
    <row r="2979" ht="15.75">
      <c r="E2979" s="24"/>
    </row>
    <row r="2980" ht="15.75">
      <c r="E2980" s="24"/>
    </row>
    <row r="2981" ht="15.75">
      <c r="E2981" s="24"/>
    </row>
    <row r="2982" ht="15.75">
      <c r="E2982" s="24"/>
    </row>
    <row r="2983" ht="15.75">
      <c r="E2983" s="24"/>
    </row>
    <row r="2984" ht="15.75">
      <c r="E2984" s="24"/>
    </row>
    <row r="2985" ht="15.75">
      <c r="E2985" s="24"/>
    </row>
    <row r="2986" ht="15.75">
      <c r="E2986" s="24"/>
    </row>
    <row r="2987" ht="15.75">
      <c r="E2987" s="24"/>
    </row>
    <row r="2988" ht="15.75">
      <c r="E2988" s="24"/>
    </row>
    <row r="2989" ht="15.75">
      <c r="E2989" s="24"/>
    </row>
    <row r="2990" ht="15.75">
      <c r="E2990" s="24"/>
    </row>
    <row r="2991" ht="15.75">
      <c r="E2991" s="24"/>
    </row>
    <row r="2992" ht="15.75">
      <c r="E2992" s="24"/>
    </row>
    <row r="2993" ht="15.75">
      <c r="E2993" s="24"/>
    </row>
    <row r="2994" ht="15.75">
      <c r="E2994" s="24"/>
    </row>
    <row r="2995" ht="15.75">
      <c r="E2995" s="24"/>
    </row>
    <row r="2996" ht="15.75">
      <c r="E2996" s="24"/>
    </row>
    <row r="2997" ht="15.75">
      <c r="E2997" s="24"/>
    </row>
    <row r="2998" ht="15.75">
      <c r="E2998" s="24"/>
    </row>
    <row r="2999" ht="15.75">
      <c r="E2999" s="24"/>
    </row>
    <row r="3000" ht="15.75">
      <c r="E3000" s="24"/>
    </row>
    <row r="3001" ht="15.75">
      <c r="E3001" s="24"/>
    </row>
    <row r="3002" ht="15.75">
      <c r="E3002" s="24"/>
    </row>
    <row r="3003" ht="15.75">
      <c r="E3003" s="24"/>
    </row>
    <row r="3004" ht="15.75">
      <c r="E3004" s="24"/>
    </row>
    <row r="3005" ht="15.75">
      <c r="E3005" s="24"/>
    </row>
    <row r="3006" ht="15.75">
      <c r="E3006" s="24"/>
    </row>
    <row r="3007" ht="15.75">
      <c r="E3007" s="24"/>
    </row>
    <row r="3008" ht="15.75">
      <c r="E3008" s="24"/>
    </row>
    <row r="3009" ht="15.75">
      <c r="E3009" s="24"/>
    </row>
    <row r="3010" ht="15.75">
      <c r="E3010" s="24"/>
    </row>
    <row r="3011" ht="15.75">
      <c r="E3011" s="24"/>
    </row>
    <row r="3012" ht="15.75">
      <c r="E3012" s="24"/>
    </row>
    <row r="3013" ht="15.75">
      <c r="E3013" s="24"/>
    </row>
    <row r="3014" ht="15.75">
      <c r="E3014" s="24"/>
    </row>
    <row r="3015" ht="15.75">
      <c r="E3015" s="24"/>
    </row>
    <row r="3016" ht="15.75">
      <c r="E3016" s="24"/>
    </row>
    <row r="3017" ht="15.75">
      <c r="E3017" s="24"/>
    </row>
    <row r="3018" ht="15.75">
      <c r="E3018" s="24"/>
    </row>
    <row r="3019" ht="15.75">
      <c r="E3019" s="24"/>
    </row>
    <row r="3020" ht="15.75">
      <c r="E3020" s="24"/>
    </row>
    <row r="3021" ht="15.75">
      <c r="E3021" s="24"/>
    </row>
    <row r="3022" ht="15.75">
      <c r="E3022" s="24"/>
    </row>
    <row r="3023" ht="15.75">
      <c r="E3023" s="24"/>
    </row>
    <row r="3024" ht="15.75">
      <c r="E3024" s="24"/>
    </row>
    <row r="3025" ht="15.75">
      <c r="E3025" s="24"/>
    </row>
    <row r="3026" ht="15.75">
      <c r="E3026" s="24"/>
    </row>
    <row r="3027" ht="15.75">
      <c r="E3027" s="24"/>
    </row>
    <row r="3028" ht="15.75">
      <c r="E3028" s="24"/>
    </row>
    <row r="3029" ht="15.75">
      <c r="E3029" s="24"/>
    </row>
    <row r="3030" ht="15.75">
      <c r="E3030" s="24"/>
    </row>
    <row r="3031" ht="15.75">
      <c r="E3031" s="24"/>
    </row>
    <row r="3032" ht="15.75">
      <c r="E3032" s="24"/>
    </row>
    <row r="3033" ht="15.75">
      <c r="E3033" s="24"/>
    </row>
    <row r="3034" ht="15.75">
      <c r="E3034" s="24"/>
    </row>
    <row r="3035" ht="15.75">
      <c r="E3035" s="24"/>
    </row>
    <row r="3036" ht="15.75">
      <c r="E3036" s="24"/>
    </row>
    <row r="3037" ht="15.75">
      <c r="E3037" s="24"/>
    </row>
    <row r="3038" ht="15.75">
      <c r="E3038" s="24"/>
    </row>
    <row r="3039" ht="15.75">
      <c r="E3039" s="24"/>
    </row>
    <row r="3040" ht="15.75">
      <c r="E3040" s="24"/>
    </row>
    <row r="3041" ht="15.75">
      <c r="E3041" s="24"/>
    </row>
    <row r="3042" ht="15.75">
      <c r="E3042" s="24"/>
    </row>
    <row r="3043" ht="15.75">
      <c r="E3043" s="24"/>
    </row>
    <row r="3044" ht="15.75">
      <c r="E3044" s="24"/>
    </row>
    <row r="3045" ht="15.75">
      <c r="E3045" s="24"/>
    </row>
    <row r="3046" ht="15.75">
      <c r="E3046" s="24"/>
    </row>
    <row r="3047" ht="15.75">
      <c r="E3047" s="24"/>
    </row>
    <row r="3048" ht="15.75">
      <c r="E3048" s="24"/>
    </row>
    <row r="3049" ht="15.75">
      <c r="E3049" s="24"/>
    </row>
    <row r="3050" ht="15.75">
      <c r="E3050" s="24"/>
    </row>
    <row r="3051" ht="15.75">
      <c r="E3051" s="24"/>
    </row>
    <row r="3052" ht="15.75">
      <c r="E3052" s="24"/>
    </row>
    <row r="3053" ht="15.75">
      <c r="E3053" s="24"/>
    </row>
    <row r="3054" ht="15.75">
      <c r="E3054" s="24"/>
    </row>
    <row r="3055" ht="15.75">
      <c r="E3055" s="24"/>
    </row>
    <row r="3056" ht="15.75">
      <c r="E3056" s="24"/>
    </row>
    <row r="3057" ht="15.75">
      <c r="E3057" s="24"/>
    </row>
    <row r="3058" ht="15.75">
      <c r="E3058" s="24"/>
    </row>
    <row r="3059" ht="15.75">
      <c r="E3059" s="24"/>
    </row>
    <row r="3060" ht="15.75">
      <c r="E3060" s="24"/>
    </row>
    <row r="3061" ht="15.75">
      <c r="E3061" s="24"/>
    </row>
    <row r="3062" ht="15.75">
      <c r="E3062" s="24"/>
    </row>
    <row r="3063" ht="15.75">
      <c r="E3063" s="24"/>
    </row>
    <row r="3064" ht="15.75">
      <c r="E3064" s="24"/>
    </row>
    <row r="3065" ht="15.75">
      <c r="E3065" s="24"/>
    </row>
    <row r="3066" ht="15.75">
      <c r="E3066" s="24"/>
    </row>
    <row r="3067" ht="15.75">
      <c r="E3067" s="24"/>
    </row>
    <row r="3068" ht="15.75">
      <c r="E3068" s="24"/>
    </row>
    <row r="3069" ht="15.75">
      <c r="E3069" s="24"/>
    </row>
    <row r="3070" ht="15.75">
      <c r="E3070" s="24"/>
    </row>
    <row r="3071" ht="15.75">
      <c r="E3071" s="24"/>
    </row>
    <row r="3072" ht="15.75">
      <c r="E3072" s="24"/>
    </row>
    <row r="3073" ht="15.75">
      <c r="E3073" s="24"/>
    </row>
    <row r="3074" ht="15.75">
      <c r="E3074" s="24"/>
    </row>
    <row r="3075" ht="15.75">
      <c r="E3075" s="24"/>
    </row>
    <row r="3076" ht="15.75">
      <c r="E3076" s="24"/>
    </row>
    <row r="3077" ht="15.75">
      <c r="E3077" s="24"/>
    </row>
    <row r="3078" ht="15.75">
      <c r="E3078" s="24"/>
    </row>
    <row r="3079" ht="15.75">
      <c r="E3079" s="24"/>
    </row>
    <row r="3080" ht="15.75">
      <c r="E3080" s="24"/>
    </row>
    <row r="3081" ht="15.75">
      <c r="E3081" s="24"/>
    </row>
    <row r="3082" ht="15.75">
      <c r="E3082" s="24"/>
    </row>
    <row r="3083" ht="15.75">
      <c r="E3083" s="24"/>
    </row>
    <row r="3084" ht="15.75">
      <c r="E3084" s="24"/>
    </row>
    <row r="3085" ht="15.75">
      <c r="E3085" s="24"/>
    </row>
    <row r="3086" ht="15.75">
      <c r="E3086" s="24"/>
    </row>
    <row r="3087" ht="15.75">
      <c r="E3087" s="24"/>
    </row>
    <row r="3088" ht="15.75">
      <c r="E3088" s="24"/>
    </row>
    <row r="3089" ht="15.75">
      <c r="E3089" s="24"/>
    </row>
    <row r="3090" ht="15.75">
      <c r="E3090" s="24"/>
    </row>
    <row r="3091" ht="15.75">
      <c r="E3091" s="24"/>
    </row>
    <row r="3092" ht="15.75">
      <c r="E3092" s="24"/>
    </row>
    <row r="3093" ht="15.75">
      <c r="E3093" s="24"/>
    </row>
    <row r="3094" ht="15.75">
      <c r="E3094" s="24"/>
    </row>
    <row r="3095" ht="15.75">
      <c r="E3095" s="24"/>
    </row>
    <row r="3096" ht="15.75">
      <c r="E3096" s="24"/>
    </row>
    <row r="3097" ht="15.75">
      <c r="E3097" s="24"/>
    </row>
    <row r="3098" ht="15.75">
      <c r="E3098" s="24"/>
    </row>
    <row r="3099" ht="15.75">
      <c r="E3099" s="24"/>
    </row>
    <row r="3100" ht="15.75">
      <c r="E3100" s="24"/>
    </row>
    <row r="3101" ht="15.75">
      <c r="E3101" s="24"/>
    </row>
    <row r="3102" ht="15.75">
      <c r="E3102" s="24"/>
    </row>
    <row r="3103" ht="15.75">
      <c r="E3103" s="24"/>
    </row>
    <row r="3104" ht="15.75">
      <c r="E3104" s="24"/>
    </row>
    <row r="3105" ht="15.75">
      <c r="E3105" s="24"/>
    </row>
    <row r="3106" ht="15.75">
      <c r="E3106" s="24"/>
    </row>
    <row r="3107" ht="15.75">
      <c r="E3107" s="24"/>
    </row>
    <row r="3108" ht="15.75">
      <c r="E3108" s="24"/>
    </row>
    <row r="3109" ht="15.75">
      <c r="E3109" s="24"/>
    </row>
    <row r="3110" ht="15.75">
      <c r="E3110" s="24"/>
    </row>
    <row r="3111" ht="15.75">
      <c r="E3111" s="24"/>
    </row>
    <row r="3112" ht="15.75">
      <c r="E3112" s="24"/>
    </row>
    <row r="3113" ht="15.75">
      <c r="E3113" s="24"/>
    </row>
    <row r="3114" ht="15.75">
      <c r="E3114" s="24"/>
    </row>
    <row r="3115" ht="15.75">
      <c r="E3115" s="24"/>
    </row>
    <row r="3116" ht="15.75">
      <c r="E3116" s="24"/>
    </row>
    <row r="3117" ht="15.75">
      <c r="E3117" s="24"/>
    </row>
    <row r="3118" ht="15.75">
      <c r="E3118" s="24"/>
    </row>
    <row r="3119" ht="15.75">
      <c r="E3119" s="24"/>
    </row>
    <row r="3120" ht="15.75">
      <c r="E3120" s="24"/>
    </row>
    <row r="3121" ht="15.75">
      <c r="E3121" s="24"/>
    </row>
    <row r="3122" ht="15.75">
      <c r="E3122" s="24"/>
    </row>
    <row r="3123" ht="15.75">
      <c r="E3123" s="24"/>
    </row>
    <row r="3124" ht="15.75">
      <c r="E3124" s="24"/>
    </row>
    <row r="3125" ht="15.75">
      <c r="E3125" s="24"/>
    </row>
    <row r="3126" ht="15.75">
      <c r="E3126" s="24"/>
    </row>
    <row r="3127" ht="15.75">
      <c r="E3127" s="24"/>
    </row>
    <row r="3128" ht="15.75">
      <c r="E3128" s="24"/>
    </row>
    <row r="3129" ht="15.75">
      <c r="E3129" s="24"/>
    </row>
    <row r="3130" ht="15.75">
      <c r="E3130" s="24"/>
    </row>
    <row r="3131" ht="15.75">
      <c r="E3131" s="24"/>
    </row>
    <row r="3132" ht="15.75">
      <c r="E3132" s="24"/>
    </row>
    <row r="3133" ht="15.75">
      <c r="E3133" s="24"/>
    </row>
    <row r="3134" ht="15.75">
      <c r="E3134" s="24"/>
    </row>
    <row r="3135" ht="15.75">
      <c r="E3135" s="24"/>
    </row>
    <row r="3136" ht="15.75">
      <c r="E3136" s="24"/>
    </row>
    <row r="3137" ht="15.75">
      <c r="E3137" s="24"/>
    </row>
    <row r="3138" ht="15.75">
      <c r="E3138" s="24"/>
    </row>
    <row r="3139" ht="15.75">
      <c r="E3139" s="24"/>
    </row>
    <row r="3140" ht="15.75">
      <c r="E3140" s="24"/>
    </row>
    <row r="3141" ht="15.75">
      <c r="E3141" s="24"/>
    </row>
    <row r="3142" ht="15.75">
      <c r="E3142" s="24"/>
    </row>
    <row r="3143" ht="15.75">
      <c r="E3143" s="24"/>
    </row>
    <row r="3144" ht="15.75">
      <c r="E3144" s="24"/>
    </row>
    <row r="3145" ht="15.75">
      <c r="E3145" s="24"/>
    </row>
    <row r="3146" ht="15.75">
      <c r="E3146" s="24"/>
    </row>
    <row r="3147" ht="15.75">
      <c r="E3147" s="24"/>
    </row>
    <row r="3148" ht="15.75">
      <c r="E3148" s="24"/>
    </row>
    <row r="3149" ht="15.75">
      <c r="E3149" s="24"/>
    </row>
    <row r="3150" ht="15.75">
      <c r="E3150" s="24"/>
    </row>
    <row r="3151" ht="15.75">
      <c r="E3151" s="24"/>
    </row>
    <row r="3152" ht="15.75">
      <c r="E3152" s="24"/>
    </row>
    <row r="3153" ht="15.75">
      <c r="E3153" s="24"/>
    </row>
    <row r="3154" ht="15.75">
      <c r="E3154" s="24"/>
    </row>
    <row r="3155" ht="15.75">
      <c r="E3155" s="24"/>
    </row>
    <row r="3156" ht="15.75">
      <c r="E3156" s="24"/>
    </row>
    <row r="3157" ht="15.75">
      <c r="E3157" s="24"/>
    </row>
    <row r="3158" ht="15.75">
      <c r="E3158" s="24"/>
    </row>
    <row r="3159" ht="15.75">
      <c r="E3159" s="24"/>
    </row>
    <row r="3160" ht="15.75">
      <c r="E3160" s="24"/>
    </row>
    <row r="3161" ht="15.75">
      <c r="E3161" s="24"/>
    </row>
    <row r="3162" ht="15.75">
      <c r="E3162" s="24"/>
    </row>
    <row r="3163" ht="15.75">
      <c r="E3163" s="24"/>
    </row>
    <row r="3164" ht="15.75">
      <c r="E3164" s="24"/>
    </row>
    <row r="3165" ht="15.75">
      <c r="E3165" s="24"/>
    </row>
    <row r="3166" ht="15.75">
      <c r="E3166" s="24"/>
    </row>
    <row r="3167" ht="15.75">
      <c r="E3167" s="24"/>
    </row>
    <row r="3168" ht="15.75">
      <c r="E3168" s="24"/>
    </row>
    <row r="3169" ht="15.75">
      <c r="E3169" s="24"/>
    </row>
    <row r="3170" ht="15.75">
      <c r="E3170" s="24"/>
    </row>
    <row r="3171" ht="15.75">
      <c r="E3171" s="24"/>
    </row>
    <row r="3172" ht="15.75">
      <c r="E3172" s="24"/>
    </row>
    <row r="3173" ht="15.75">
      <c r="E3173" s="24"/>
    </row>
    <row r="3174" ht="15.75">
      <c r="E3174" s="24"/>
    </row>
    <row r="3175" ht="15.75">
      <c r="E3175" s="24"/>
    </row>
    <row r="3176" ht="15.75">
      <c r="E3176" s="24"/>
    </row>
    <row r="3177" ht="15.75">
      <c r="E3177" s="24"/>
    </row>
    <row r="3178" ht="15.75">
      <c r="E3178" s="24"/>
    </row>
    <row r="3179" ht="15.75">
      <c r="E3179" s="24"/>
    </row>
    <row r="3180" ht="15.75">
      <c r="E3180" s="24"/>
    </row>
    <row r="3181" ht="15.75">
      <c r="E3181" s="24"/>
    </row>
    <row r="3182" ht="15.75">
      <c r="E3182" s="24"/>
    </row>
    <row r="3183" ht="15.75">
      <c r="E3183" s="24"/>
    </row>
    <row r="3184" ht="15.75">
      <c r="E3184" s="24"/>
    </row>
    <row r="3185" ht="15.75">
      <c r="E3185" s="24"/>
    </row>
    <row r="3186" ht="15.75">
      <c r="E3186" s="24"/>
    </row>
    <row r="3187" ht="15.75">
      <c r="E3187" s="24"/>
    </row>
    <row r="3188" ht="15.75">
      <c r="E3188" s="24"/>
    </row>
    <row r="3189" ht="15.75">
      <c r="E3189" s="24"/>
    </row>
    <row r="3190" ht="15.75">
      <c r="E3190" s="24"/>
    </row>
    <row r="3191" ht="15.75">
      <c r="E3191" s="24"/>
    </row>
    <row r="3192" ht="15.75">
      <c r="E3192" s="24"/>
    </row>
    <row r="3193" ht="15.75">
      <c r="E3193" s="24"/>
    </row>
    <row r="3194" ht="15.75">
      <c r="E3194" s="24"/>
    </row>
    <row r="3195" ht="15.75">
      <c r="E3195" s="24"/>
    </row>
    <row r="3196" ht="15.75">
      <c r="E3196" s="24"/>
    </row>
    <row r="3197" ht="15.75">
      <c r="E3197" s="24"/>
    </row>
    <row r="3198" ht="15.75">
      <c r="E3198" s="24"/>
    </row>
    <row r="3199" ht="15.75">
      <c r="E3199" s="24"/>
    </row>
    <row r="3200" ht="15.75">
      <c r="E3200" s="24"/>
    </row>
    <row r="3201" ht="15.75">
      <c r="E3201" s="24"/>
    </row>
    <row r="3202" ht="15.75">
      <c r="E3202" s="24"/>
    </row>
    <row r="3203" ht="15.75">
      <c r="E3203" s="24"/>
    </row>
    <row r="3204" ht="15.75">
      <c r="E3204" s="24"/>
    </row>
    <row r="3205" ht="15.75">
      <c r="E3205" s="24"/>
    </row>
    <row r="3206" ht="15.75">
      <c r="E3206" s="24"/>
    </row>
    <row r="3207" ht="15.75">
      <c r="E3207" s="24"/>
    </row>
    <row r="3208" ht="15.75">
      <c r="E3208" s="24"/>
    </row>
    <row r="3209" ht="15.75">
      <c r="E3209" s="24"/>
    </row>
    <row r="3210" ht="15.75">
      <c r="E3210" s="24"/>
    </row>
    <row r="3211" ht="15.75">
      <c r="E3211" s="24"/>
    </row>
    <row r="3212" ht="15.75">
      <c r="E3212" s="24"/>
    </row>
    <row r="3213" ht="15.75">
      <c r="E3213" s="24"/>
    </row>
    <row r="3214" ht="15.75">
      <c r="E3214" s="24"/>
    </row>
    <row r="3215" ht="15.75">
      <c r="E3215" s="24"/>
    </row>
    <row r="3216" ht="15.75">
      <c r="E3216" s="24"/>
    </row>
    <row r="3217" ht="15.75">
      <c r="E3217" s="24"/>
    </row>
    <row r="3218" ht="15.75">
      <c r="E3218" s="24"/>
    </row>
    <row r="3219" ht="15.75">
      <c r="E3219" s="24"/>
    </row>
    <row r="3220" ht="15.75">
      <c r="E3220" s="24"/>
    </row>
    <row r="3221" ht="15.75">
      <c r="E3221" s="24"/>
    </row>
    <row r="3222" ht="15.75">
      <c r="E3222" s="24"/>
    </row>
    <row r="3223" ht="15.75">
      <c r="E3223" s="24"/>
    </row>
    <row r="3224" ht="15.75">
      <c r="E3224" s="24"/>
    </row>
    <row r="3225" ht="15.75">
      <c r="E3225" s="24"/>
    </row>
    <row r="3226" ht="15.75">
      <c r="E3226" s="24"/>
    </row>
    <row r="3227" ht="15.75">
      <c r="E3227" s="24"/>
    </row>
    <row r="3228" ht="15.75">
      <c r="E3228" s="24"/>
    </row>
    <row r="3229" ht="15.75">
      <c r="E3229" s="24"/>
    </row>
    <row r="3230" ht="15.75">
      <c r="E3230" s="25"/>
    </row>
    <row r="3231" ht="15.75">
      <c r="E3231" s="25"/>
    </row>
    <row r="3232" ht="15.75">
      <c r="E3232" s="25"/>
    </row>
    <row r="3233" ht="15.75">
      <c r="E3233" s="25"/>
    </row>
    <row r="3234" ht="15.75">
      <c r="E3234" s="25"/>
    </row>
    <row r="3235" ht="15.75">
      <c r="E3235" s="25"/>
    </row>
    <row r="3236" ht="15.75">
      <c r="E3236" s="25"/>
    </row>
    <row r="3237" ht="15.75">
      <c r="E3237" s="25"/>
    </row>
    <row r="3238" ht="15.75">
      <c r="E3238" s="25"/>
    </row>
    <row r="3239" ht="15.75">
      <c r="E3239" s="25"/>
    </row>
    <row r="3240" ht="15.75">
      <c r="E3240" s="25"/>
    </row>
    <row r="3241" ht="15.75">
      <c r="E3241" s="25"/>
    </row>
    <row r="3242" ht="15.75">
      <c r="E3242" s="25"/>
    </row>
    <row r="3243" ht="15.75">
      <c r="E3243" s="25"/>
    </row>
    <row r="3244" ht="15.75">
      <c r="E3244" s="25"/>
    </row>
    <row r="3245" ht="15.75">
      <c r="E3245" s="25"/>
    </row>
    <row r="3246" ht="15.75">
      <c r="E3246" s="25"/>
    </row>
    <row r="3247" ht="15.75">
      <c r="E3247" s="25"/>
    </row>
    <row r="3248" ht="15.75">
      <c r="E3248" s="25"/>
    </row>
    <row r="3249" ht="15.75">
      <c r="E3249" s="25"/>
    </row>
    <row r="3250" ht="15.75">
      <c r="E3250" s="25"/>
    </row>
    <row r="3251" ht="15.75">
      <c r="E3251" s="25"/>
    </row>
    <row r="3252" ht="15.75">
      <c r="E3252" s="25"/>
    </row>
    <row r="3253" ht="15.75">
      <c r="E3253" s="25"/>
    </row>
    <row r="3254" ht="15.75">
      <c r="E3254" s="25"/>
    </row>
    <row r="3255" ht="15.75">
      <c r="E3255" s="25"/>
    </row>
    <row r="3256" ht="15.75">
      <c r="E3256" s="25"/>
    </row>
    <row r="3257" ht="15.75">
      <c r="E3257" s="25"/>
    </row>
    <row r="3258" ht="15.75">
      <c r="E3258" s="25"/>
    </row>
    <row r="3259" ht="15.75">
      <c r="E3259" s="25"/>
    </row>
    <row r="3260" ht="15.75">
      <c r="E3260" s="25"/>
    </row>
    <row r="3261" ht="15.75">
      <c r="E3261" s="25"/>
    </row>
    <row r="3262" ht="15.75">
      <c r="E3262" s="25"/>
    </row>
    <row r="3263" ht="15.75">
      <c r="E3263" s="25"/>
    </row>
    <row r="3264" ht="15.75">
      <c r="E3264" s="25"/>
    </row>
    <row r="3265" ht="15.75">
      <c r="E3265" s="25"/>
    </row>
    <row r="3266" ht="15.75">
      <c r="E3266" s="25"/>
    </row>
    <row r="3267" ht="15.75">
      <c r="E3267" s="25"/>
    </row>
    <row r="3268" ht="15.75">
      <c r="E3268" s="25"/>
    </row>
    <row r="3269" ht="15.75">
      <c r="E3269" s="25"/>
    </row>
    <row r="3270" ht="15.75">
      <c r="E3270" s="25"/>
    </row>
    <row r="3271" ht="15.75">
      <c r="E3271" s="25"/>
    </row>
    <row r="3272" ht="15.75">
      <c r="E3272" s="25"/>
    </row>
    <row r="3273" ht="15.75">
      <c r="E3273" s="25"/>
    </row>
    <row r="3274" ht="15.75">
      <c r="E3274" s="25"/>
    </row>
    <row r="3275" ht="15.75">
      <c r="E3275" s="25"/>
    </row>
    <row r="3276" ht="15.75">
      <c r="E3276" s="25"/>
    </row>
    <row r="3277" ht="15.75">
      <c r="E3277" s="25"/>
    </row>
    <row r="3278" ht="15.75">
      <c r="E3278" s="25"/>
    </row>
    <row r="3279" ht="15.75">
      <c r="E3279" s="25"/>
    </row>
    <row r="3280" ht="15.75">
      <c r="E3280" s="25"/>
    </row>
    <row r="3281" ht="15.75">
      <c r="E3281" s="25"/>
    </row>
    <row r="3282" ht="15.75">
      <c r="E3282" s="25"/>
    </row>
    <row r="3283" ht="15.75">
      <c r="E3283" s="25"/>
    </row>
    <row r="3284" ht="15.75">
      <c r="E3284" s="25"/>
    </row>
    <row r="3285" ht="15.75">
      <c r="E3285" s="25"/>
    </row>
    <row r="3286" ht="15.75">
      <c r="E3286" s="25"/>
    </row>
    <row r="3287" ht="15.75">
      <c r="E3287" s="25"/>
    </row>
    <row r="3288" ht="15.75">
      <c r="E3288" s="25"/>
    </row>
    <row r="3289" ht="15.75">
      <c r="E3289" s="25"/>
    </row>
    <row r="3290" ht="15.75">
      <c r="E3290" s="25"/>
    </row>
    <row r="3291" ht="15.75">
      <c r="E3291" s="25"/>
    </row>
    <row r="3292" ht="15.75">
      <c r="E3292" s="25"/>
    </row>
    <row r="3293" ht="15.75">
      <c r="E3293" s="25"/>
    </row>
    <row r="3294" ht="15.75">
      <c r="E3294" s="25"/>
    </row>
    <row r="3295" ht="15.75">
      <c r="E3295" s="25"/>
    </row>
    <row r="3296" ht="15.75">
      <c r="E3296" s="25"/>
    </row>
    <row r="3297" ht="15.75">
      <c r="E3297" s="25"/>
    </row>
    <row r="3298" ht="15.75">
      <c r="E3298" s="25"/>
    </row>
    <row r="3299" ht="15.75">
      <c r="E3299" s="25"/>
    </row>
    <row r="3300" ht="15.75">
      <c r="E3300" s="25"/>
    </row>
    <row r="3301" ht="15.75">
      <c r="E3301" s="25"/>
    </row>
    <row r="3302" ht="15.75">
      <c r="E3302" s="25"/>
    </row>
    <row r="3303" ht="15.75">
      <c r="E3303" s="25"/>
    </row>
    <row r="3304" ht="15.75">
      <c r="E3304" s="25"/>
    </row>
    <row r="3305" ht="15.75">
      <c r="E3305" s="25"/>
    </row>
    <row r="3306" ht="15.75">
      <c r="E3306" s="25"/>
    </row>
    <row r="3307" ht="15.75">
      <c r="E3307" s="25"/>
    </row>
    <row r="3308" ht="15.75">
      <c r="E3308" s="25"/>
    </row>
    <row r="3309" ht="15.75">
      <c r="E3309" s="25"/>
    </row>
    <row r="3310" ht="15.75">
      <c r="E3310" s="25"/>
    </row>
    <row r="3311" ht="15.75">
      <c r="E3311" s="25"/>
    </row>
    <row r="3312" ht="15.75">
      <c r="E3312" s="25"/>
    </row>
    <row r="3313" ht="15.75">
      <c r="E3313" s="25"/>
    </row>
    <row r="3314" ht="15.75">
      <c r="E3314" s="25"/>
    </row>
    <row r="3315" ht="15.75">
      <c r="E3315" s="25"/>
    </row>
    <row r="3316" ht="15.75">
      <c r="E3316" s="25"/>
    </row>
    <row r="3317" ht="15.75">
      <c r="E3317" s="25"/>
    </row>
    <row r="3318" ht="15.75">
      <c r="E3318" s="25"/>
    </row>
    <row r="3319" ht="15.75">
      <c r="E3319" s="25"/>
    </row>
    <row r="3320" ht="15.75">
      <c r="E3320" s="25"/>
    </row>
    <row r="3321" ht="15.75">
      <c r="E3321" s="25"/>
    </row>
    <row r="3322" ht="15.75">
      <c r="E3322" s="25"/>
    </row>
    <row r="3323" ht="15.75">
      <c r="E3323" s="25"/>
    </row>
    <row r="3324" ht="15.75">
      <c r="E3324" s="25"/>
    </row>
    <row r="3325" ht="15.75">
      <c r="E3325" s="25"/>
    </row>
    <row r="3326" ht="15.75">
      <c r="E3326" s="25"/>
    </row>
    <row r="3327" ht="15.75">
      <c r="E3327" s="25"/>
    </row>
    <row r="3328" ht="15.75">
      <c r="E3328" s="25"/>
    </row>
    <row r="3329" ht="15.75">
      <c r="E3329" s="25"/>
    </row>
    <row r="3330" ht="15.75">
      <c r="E3330" s="25"/>
    </row>
    <row r="3331" ht="15.75">
      <c r="E3331" s="25"/>
    </row>
    <row r="3332" ht="15.75">
      <c r="E3332" s="25"/>
    </row>
    <row r="3333" ht="15.75">
      <c r="E3333" s="25"/>
    </row>
    <row r="3334" ht="15.75">
      <c r="E3334" s="25"/>
    </row>
    <row r="3335" ht="15.75">
      <c r="E3335" s="25"/>
    </row>
    <row r="3336" ht="15.75">
      <c r="E3336" s="25"/>
    </row>
    <row r="3337" ht="15.75">
      <c r="E3337" s="25"/>
    </row>
    <row r="3338" ht="15.75">
      <c r="E3338" s="25"/>
    </row>
    <row r="3339" ht="15.75">
      <c r="E3339" s="25"/>
    </row>
    <row r="3340" ht="15.75">
      <c r="E3340" s="25"/>
    </row>
    <row r="3341" ht="15.75">
      <c r="E3341" s="25"/>
    </row>
    <row r="3342" ht="15.75">
      <c r="E3342" s="25"/>
    </row>
    <row r="3343" ht="15.75">
      <c r="E3343" s="25"/>
    </row>
    <row r="3344" ht="15.75">
      <c r="E3344" s="25"/>
    </row>
    <row r="3345" ht="15.75">
      <c r="E3345" s="25"/>
    </row>
    <row r="3346" ht="15.75">
      <c r="E3346" s="25"/>
    </row>
    <row r="3347" ht="15.75">
      <c r="E3347" s="25"/>
    </row>
    <row r="3348" ht="15.75">
      <c r="E3348" s="25"/>
    </row>
    <row r="3349" ht="15.75">
      <c r="E3349" s="25"/>
    </row>
    <row r="3350" ht="15.75">
      <c r="E3350" s="25"/>
    </row>
    <row r="3351" ht="15.75">
      <c r="E3351" s="25"/>
    </row>
    <row r="3352" ht="15.75">
      <c r="E3352" s="25"/>
    </row>
    <row r="3353" ht="15.75">
      <c r="E3353" s="25"/>
    </row>
    <row r="3354" ht="15.75">
      <c r="E3354" s="25"/>
    </row>
    <row r="3355" ht="15.75">
      <c r="E3355" s="25"/>
    </row>
    <row r="3356" ht="15.75">
      <c r="E3356" s="25"/>
    </row>
    <row r="3357" ht="15.75">
      <c r="E3357" s="25"/>
    </row>
    <row r="3358" ht="15.75">
      <c r="E3358" s="25"/>
    </row>
    <row r="3359" ht="15.75">
      <c r="E3359" s="25"/>
    </row>
    <row r="3360" ht="15.75">
      <c r="E3360" s="25"/>
    </row>
    <row r="3361" ht="15.75">
      <c r="E3361" s="25"/>
    </row>
    <row r="3362" ht="15.75">
      <c r="E3362" s="25"/>
    </row>
    <row r="3363" ht="15.75">
      <c r="E3363" s="25"/>
    </row>
    <row r="3364" ht="15.75">
      <c r="E3364" s="25"/>
    </row>
    <row r="3365" ht="15.75">
      <c r="E3365" s="25"/>
    </row>
    <row r="3366" ht="15.75">
      <c r="E3366" s="25"/>
    </row>
    <row r="3367" ht="15.75">
      <c r="E3367" s="25"/>
    </row>
    <row r="3368" ht="15.75">
      <c r="E3368" s="25"/>
    </row>
    <row r="3369" ht="15.75">
      <c r="E3369" s="25"/>
    </row>
    <row r="3370" ht="15.75">
      <c r="E3370" s="25"/>
    </row>
    <row r="3371" ht="15.75">
      <c r="E3371" s="25"/>
    </row>
    <row r="3372" ht="15.75">
      <c r="E3372" s="25"/>
    </row>
    <row r="3373" ht="15.75">
      <c r="E3373" s="25"/>
    </row>
    <row r="3374" ht="15.75">
      <c r="E3374" s="25"/>
    </row>
    <row r="3375" ht="15.75">
      <c r="E3375" s="25"/>
    </row>
    <row r="3376" ht="15.75">
      <c r="E3376" s="25"/>
    </row>
    <row r="3377" ht="15.75">
      <c r="E3377" s="25"/>
    </row>
    <row r="3378" ht="15.75">
      <c r="E3378" s="25"/>
    </row>
    <row r="3379" ht="15.75">
      <c r="E3379" s="25"/>
    </row>
    <row r="3380" ht="15.75">
      <c r="E3380" s="25"/>
    </row>
    <row r="3381" ht="15.75">
      <c r="E3381" s="25"/>
    </row>
    <row r="3382" ht="15.75">
      <c r="E3382" s="25"/>
    </row>
    <row r="3383" ht="15.75">
      <c r="E3383" s="25"/>
    </row>
    <row r="3384" ht="15.75">
      <c r="E3384" s="25"/>
    </row>
    <row r="3385" ht="15.75">
      <c r="E3385" s="25"/>
    </row>
    <row r="3386" ht="15.75">
      <c r="E3386" s="25"/>
    </row>
    <row r="3387" ht="15.75">
      <c r="E3387" s="25"/>
    </row>
    <row r="3388" ht="15.75">
      <c r="E3388" s="25"/>
    </row>
    <row r="3389" ht="15.75">
      <c r="E3389" s="25"/>
    </row>
  </sheetData>
  <sheetProtection/>
  <mergeCells count="19">
    <mergeCell ref="A39:C39"/>
    <mergeCell ref="B7:C7"/>
    <mergeCell ref="B8:C8"/>
    <mergeCell ref="A7:A15"/>
    <mergeCell ref="B11:C11"/>
    <mergeCell ref="B12:C12"/>
    <mergeCell ref="B17:C17"/>
    <mergeCell ref="A16:C16"/>
    <mergeCell ref="B13:C13"/>
    <mergeCell ref="B46:B48"/>
    <mergeCell ref="A1:C1"/>
    <mergeCell ref="B2:C2"/>
    <mergeCell ref="B3:C3"/>
    <mergeCell ref="B14:C14"/>
    <mergeCell ref="A5:B5"/>
    <mergeCell ref="B15:C15"/>
    <mergeCell ref="A20:A21"/>
    <mergeCell ref="B9:C9"/>
    <mergeCell ref="B10:C10"/>
  </mergeCells>
  <printOptions/>
  <pageMargins left="0.39" right="0.3" top="0.44" bottom="0.4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12"/>
  </sheetPr>
  <dimension ref="A1:D5"/>
  <sheetViews>
    <sheetView zoomScalePageLayoutView="0" workbookViewId="0" topLeftCell="A1">
      <selection activeCell="E4" sqref="E4"/>
    </sheetView>
  </sheetViews>
  <sheetFormatPr defaultColWidth="11.421875" defaultRowHeight="12.75"/>
  <cols>
    <col min="1" max="1" width="24.140625" style="0" customWidth="1"/>
    <col min="2" max="2" width="26.421875" style="0" customWidth="1"/>
    <col min="3" max="3" width="93.7109375" style="0" customWidth="1"/>
    <col min="4" max="4" width="9.140625" style="0" customWidth="1"/>
  </cols>
  <sheetData>
    <row r="1" spans="1:3" s="39" customFormat="1" ht="84.75" customHeight="1">
      <c r="A1" s="37" t="s">
        <v>2650</v>
      </c>
      <c r="B1" s="37" t="s">
        <v>2651</v>
      </c>
      <c r="C1" s="38" t="s">
        <v>873</v>
      </c>
    </row>
    <row r="2" spans="1:3" s="41" customFormat="1" ht="117" customHeight="1">
      <c r="A2" s="40" t="s">
        <v>2652</v>
      </c>
      <c r="B2" s="40" t="s">
        <v>2653</v>
      </c>
      <c r="C2" s="98" t="s">
        <v>2976</v>
      </c>
    </row>
    <row r="3" spans="1:4" s="42" customFormat="1" ht="99.75" customHeight="1">
      <c r="A3" s="132" t="s">
        <v>2977</v>
      </c>
      <c r="B3" s="133"/>
      <c r="C3" s="133"/>
      <c r="D3" s="133"/>
    </row>
    <row r="4" spans="1:4" s="42" customFormat="1" ht="230.25" customHeight="1">
      <c r="A4" s="134"/>
      <c r="B4" s="134"/>
      <c r="C4" s="134"/>
      <c r="D4" s="134"/>
    </row>
    <row r="5" spans="1:2" s="1" customFormat="1" ht="33" customHeight="1">
      <c r="A5" s="43"/>
      <c r="B5" s="43"/>
    </row>
  </sheetData>
  <sheetProtection/>
  <mergeCells count="2">
    <mergeCell ref="A3:D3"/>
    <mergeCell ref="A4:D4"/>
  </mergeCells>
  <hyperlinks>
    <hyperlink ref="A3:D3" r:id="rId1" display="http://www.macse.org/databases/hu/forsender.aspx"/>
  </hyperlinks>
  <printOptions/>
  <pageMargins left="0.787401575" right="0.787401575" top="0.984251969" bottom="0.984251969" header="0.5" footer="0.5"/>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Kovács Amelita</dc:creator>
  <cp:keywords/>
  <dc:description/>
  <cp:lastModifiedBy>Hatvany Csaba</cp:lastModifiedBy>
  <dcterms:created xsi:type="dcterms:W3CDTF">2010-10-27T06:25:02Z</dcterms:created>
  <dcterms:modified xsi:type="dcterms:W3CDTF">2014-02-28T09:06:40Z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