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25" windowHeight="8940" tabRatio="480" activeTab="0"/>
  </bookViews>
  <sheets>
    <sheet name="Útmutató " sheetId="1" r:id="rId1"/>
    <sheet name="Azonosító" sheetId="2" r:id="rId2"/>
    <sheet name="Anyakönyvi adatok" sheetId="3" r:id="rId3"/>
    <sheet name="Betegségek" sheetId="4" r:id="rId4"/>
    <sheet name="Vallások" sheetId="5" r:id="rId5"/>
  </sheets>
  <definedNames/>
  <calcPr fullCalcOnLoad="1"/>
</workbook>
</file>

<file path=xl/comments3.xml><?xml version="1.0" encoding="utf-8"?>
<comments xmlns="http://schemas.openxmlformats.org/spreadsheetml/2006/main">
  <authors>
    <author>Ildi</author>
  </authors>
  <commentList>
    <comment ref="P2" authorId="0">
      <text>
        <r>
          <rPr>
            <b/>
            <sz val="8"/>
            <rFont val="Tahoma"/>
            <family val="0"/>
          </rPr>
          <t xml:space="preserve">FONTOS! Ez az oszlop szövegként (Text) van formázva. A dátumot az adott formátumba kell írni és semmilyen dátumrészt nem szabad kihagyni vagy oda nem való jeleket használni. PÉLDÁK: </t>
        </r>
        <r>
          <rPr>
            <b/>
            <sz val="8"/>
            <color indexed="10"/>
            <rFont val="Tahoma"/>
            <family val="2"/>
          </rPr>
          <t>jó: 2010.01.01 a végén pont nélkül</t>
        </r>
        <r>
          <rPr>
            <b/>
            <sz val="8"/>
            <rFont val="Tahoma"/>
            <family val="0"/>
          </rPr>
          <t xml:space="preserve">
rossz: 2010.1.01 2010.01.1 2010-01-01 2010.01.xx 2010.01.?? 2010.10.                          Ha </t>
        </r>
        <r>
          <rPr>
            <b/>
            <sz val="8"/>
            <color indexed="10"/>
            <rFont val="Tahoma"/>
            <family val="2"/>
          </rPr>
          <t>nem olvasható</t>
        </r>
        <r>
          <rPr>
            <b/>
            <sz val="8"/>
            <rFont val="Tahoma"/>
            <family val="0"/>
          </rPr>
          <t xml:space="preserve"> akkor,   hátul a megjegyzésben utalunk rá.  Ha </t>
        </r>
        <r>
          <rPr>
            <b/>
            <sz val="8"/>
            <color indexed="10"/>
            <rFont val="Tahoma"/>
            <family val="2"/>
          </rPr>
          <t xml:space="preserve">nincs adat, </t>
        </r>
        <r>
          <rPr>
            <b/>
            <sz val="8"/>
            <rFont val="Tahoma"/>
            <family val="0"/>
          </rPr>
          <t xml:space="preserve">akkor </t>
        </r>
        <r>
          <rPr>
            <b/>
            <sz val="8"/>
            <color indexed="10"/>
            <rFont val="Tahoma"/>
            <family val="2"/>
          </rPr>
          <t>üresen hagyjuk.</t>
        </r>
        <r>
          <rPr>
            <b/>
            <sz val="8"/>
            <rFont val="Tahoma"/>
            <family val="0"/>
          </rPr>
          <t xml:space="preserve"> 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A filmkocka száma.
Ha egy dupla filmkockáról van szó,
akkor az nem kap egy új sort a táblában,
hanem az eredeti filmkocka sorában
a "Dupla filmkocka" oszlopba írjuk a
filmkocka számát. Az azonosító táblán elő van készítve 3-4-5-és 6 soros filmkocka oszlop, csak le kell másolni az anyakönyvnek megfelelőt,és átvinni az adatok táblára. </t>
        </r>
        <r>
          <rPr>
            <b/>
            <sz val="8"/>
            <color indexed="10"/>
            <rFont val="Tahoma"/>
            <family val="2"/>
          </rPr>
          <t>Saját filmezés esetén egyszerű sorszámot írunk.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Az anyakönyv lapjának száma, arab számmal
a végén pont nélkül.                                                                              </t>
        </r>
        <r>
          <rPr>
            <b/>
            <sz val="8"/>
            <color indexed="10"/>
            <rFont val="Tahoma"/>
            <family val="2"/>
          </rPr>
          <t>Ha nincs szám akkor 0-t írunk</t>
        </r>
      </text>
    </comment>
    <comment ref="C2" authorId="0">
      <text>
        <r>
          <rPr>
            <b/>
            <sz val="8"/>
            <rFont val="Tahoma"/>
            <family val="0"/>
          </rPr>
          <t xml:space="preserve">Az anyakönyv lapján lévő bejegyzés száma, arab számmal
a végén pont nélkül.                                                                                                 </t>
        </r>
        <r>
          <rPr>
            <b/>
            <sz val="8"/>
            <color indexed="10"/>
            <rFont val="Tahoma"/>
            <family val="2"/>
          </rPr>
          <t>Ha nincs szám akkor 0-t írunk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FONTOS! Ez az oszlop szövegként (Text) van formázva.
A dátumot az adott formátumba kell írni és semmilyen dátumrészt nem szabad kihagyni vagy oda nem való jeleket használni.
PÉLDÁK: </t>
        </r>
        <r>
          <rPr>
            <b/>
            <sz val="8"/>
            <color indexed="10"/>
            <rFont val="Tahoma"/>
            <family val="2"/>
          </rPr>
          <t>jó: 2010.01.01 a végén pont nélkül</t>
        </r>
        <r>
          <rPr>
            <b/>
            <sz val="8"/>
            <rFont val="Tahoma"/>
            <family val="0"/>
          </rPr>
          <t xml:space="preserve">
rossz: 
2010.1.01 2010.01.1  2010-01-01 010.01.xx
2010.01.?? 2010.10.                                                                                                                                       Ha nem olvasható akkor, az anyakönyv elöző olvasható dátumát írjuk be, és hátul a megjegyzésben utalunk rá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Az anyakönyv helység megnevezése, vagy az a helység, (pl.valamilyen puszta)ami az anyakönyvben fel van tüntetve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A</t>
        </r>
        <r>
          <rPr>
            <b/>
            <sz val="8"/>
            <color indexed="10"/>
            <rFont val="Tahoma"/>
            <family val="2"/>
          </rPr>
          <t xml:space="preserve"> ragadványveket is ide írjuk így alias  
Matejka</t>
        </r>
        <r>
          <rPr>
            <b/>
            <sz val="8"/>
            <rFont val="Tahoma"/>
            <family val="0"/>
          </rPr>
          <t>. A névkiegészítőket:celebs., ifj., juv., id., sen., néhai, özv., dr., előnevek, társadalmi rangok: ns (nemes) nobilis (Nob.) egregius, GD (Generosus Dominus) MD (Magnificus Dominus)  SD (Spectabilis Dominus);katonai rangokat, stb. itt rögzíthetjük.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Az anyakönyv szerinti, a születési családnévtől </t>
        </r>
        <r>
          <rPr>
            <b/>
            <sz val="8"/>
            <color indexed="10"/>
            <rFont val="Tahoma"/>
            <family val="2"/>
          </rPr>
          <t>eltérő név kerül ide</t>
        </r>
        <r>
          <rPr>
            <b/>
            <sz val="8"/>
            <rFont val="Tahoma"/>
            <family val="0"/>
          </rPr>
          <t xml:space="preserve">. Ha nincs eltérő név, akkor $ írunk. 
</t>
        </r>
        <r>
          <rPr>
            <b/>
            <sz val="8"/>
            <color indexed="10"/>
            <rFont val="Tahoma"/>
            <family val="2"/>
          </rPr>
          <t>Asszony esetén a férj családneve kerül ide.</t>
        </r>
        <r>
          <rPr>
            <b/>
            <sz val="8"/>
            <rFont val="Tahoma"/>
            <family val="0"/>
          </rPr>
          <t xml:space="preserve">
A névkiegészítőket a megfelelő oszlopban rögzíthetjük.
Az aposztrófot használó nevek esetében az aposztrófot kétszer kell írni:
Az AK-ben így áll: D'Alembert -&gt; Az Excelbe így írjuk: D''Alembert.</t>
        </r>
      </text>
    </comment>
    <comment ref="H2" authorId="0">
      <text>
        <r>
          <rPr>
            <b/>
            <sz val="8"/>
            <color indexed="10"/>
            <rFont val="Tahoma"/>
            <family val="2"/>
          </rPr>
          <t>Az anyakönyv szerinti első keresztnevet írjuk be.</t>
        </r>
        <r>
          <rPr>
            <b/>
            <sz val="8"/>
            <rFont val="Tahoma"/>
            <family val="0"/>
          </rPr>
          <t xml:space="preserve"> 
Halott asszony esetén így íranndó: </t>
        </r>
        <r>
          <rPr>
            <b/>
            <sz val="8"/>
            <color indexed="10"/>
            <rFont val="Tahoma"/>
            <family val="2"/>
          </rPr>
          <t xml:space="preserve">Jánosné  </t>
        </r>
        <r>
          <rPr>
            <b/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color indexed="10"/>
            <rFont val="Tahoma"/>
            <family val="2"/>
          </rPr>
          <t xml:space="preserve">Az anyakönyv szerinti első keresztnevet írjuk be.  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Ha nincs  akkor $-t írunk.  </t>
        </r>
        <r>
          <rPr>
            <b/>
            <sz val="8"/>
            <color indexed="10"/>
            <rFont val="Tahoma"/>
            <family val="2"/>
          </rPr>
          <t>A ragadványveket is ide írjuk így alias  
Matejka.</t>
        </r>
        <r>
          <rPr>
            <b/>
            <sz val="8"/>
            <rFont val="Tahoma"/>
            <family val="0"/>
          </rPr>
          <t xml:space="preserve"> A névkiegészítőket: ifj., juv., id., sen., néhai, özv., dr., előnevek, társadalmi rangok: ns (nemes) nobilis (Nob.) egregius, GD (Generosus Dominus) MD (Magnificus Dominus)  SD (Spectabilis Dominus);katonai rangokat, stb. itt rögzíthetjük.</t>
        </r>
      </text>
    </comment>
    <comment ref="K2" authorId="0">
      <text>
        <r>
          <rPr>
            <b/>
            <sz val="8"/>
            <color indexed="10"/>
            <rFont val="Tahoma"/>
            <family val="2"/>
          </rPr>
          <t>A bizonytalan olvasatú</t>
        </r>
        <r>
          <rPr>
            <b/>
            <sz val="8"/>
            <rFont val="Tahoma"/>
            <family val="0"/>
          </rPr>
          <t xml:space="preserve"> nevet valószinű olvasatban beírjuk és a megjegyzésben megemlitjük. A biztosnak tekinthető</t>
        </r>
        <r>
          <rPr>
            <b/>
            <sz val="8"/>
            <color indexed="10"/>
            <rFont val="Tahoma"/>
            <family val="2"/>
          </rPr>
          <t xml:space="preserve"> kettős családnevet</t>
        </r>
        <r>
          <rPr>
            <b/>
            <sz val="8"/>
            <rFont val="Tahoma"/>
            <family val="0"/>
          </rPr>
          <t xml:space="preserve"> ebben az oszlopban írjuk, ha a név első része helységre utaló, vsz. nemesi előnév, akkor csak a második családnevet írjuk, az első nevet a </t>
        </r>
        <r>
          <rPr>
            <b/>
            <sz val="8"/>
            <color indexed="10"/>
            <rFont val="Tahoma"/>
            <family val="2"/>
          </rPr>
          <t>névkiegészítő oszlopba</t>
        </r>
        <r>
          <rPr>
            <b/>
            <sz val="8"/>
            <rFont val="Tahoma"/>
            <family val="0"/>
          </rPr>
          <t xml:space="preserve"> irjuk.
Az </t>
        </r>
        <r>
          <rPr>
            <b/>
            <sz val="8"/>
            <color indexed="10"/>
            <rFont val="Tahoma"/>
            <family val="2"/>
          </rPr>
          <t>aposztrófot használó nevek</t>
        </r>
        <r>
          <rPr>
            <b/>
            <sz val="8"/>
            <rFont val="Tahoma"/>
            <family val="0"/>
          </rPr>
          <t xml:space="preserve"> esetében az aposztrófot kétszer kell írni:
Az AK-ben így áll: D'Alembert -&gt; Az Excelbe így írjuk: D''Alembert.</t>
        </r>
      </text>
    </comment>
    <comment ref="N2" authorId="0">
      <text>
        <r>
          <rPr>
            <b/>
            <sz val="8"/>
            <rFont val="Tahoma"/>
            <family val="0"/>
          </rPr>
          <t>Formátuma: adventista, anglikán ref. Baptista, episkopista, evangélikus, görög katolikus, görögkeleti, izraelita, metodista, református, római katolikus, ortodox, örmény katolikus, pravoszláv, unitárius.  lásd még a Vallás munkalapon</t>
        </r>
      </text>
    </comment>
    <comment ref="R2" authorId="0">
      <text>
        <r>
          <rPr>
            <b/>
            <sz val="8"/>
            <color indexed="63"/>
            <rFont val="Tahoma"/>
            <family val="2"/>
          </rPr>
          <t>Ha nincs  akkor $-t írunk.</t>
        </r>
        <r>
          <rPr>
            <b/>
            <sz val="8"/>
            <color indexed="10"/>
            <rFont val="Tahoma"/>
            <family val="2"/>
          </rPr>
          <t xml:space="preserve">  A ragadványveket is ide írjuk így alias  
Matejka.</t>
        </r>
        <r>
          <rPr>
            <b/>
            <sz val="8"/>
            <rFont val="Tahoma"/>
            <family val="0"/>
          </rPr>
          <t xml:space="preserve"> A névkiegészítőket: ifj., juv., id., sen., néhai, özv., dr., előnevek, társadalmi rangok: ns (nemes) nobilis (Nob.) egregius, GD (Generosus Dominus) MD (Magnificus Dominus)  SD (Spectabilis Dominus);katonai rangokat, stb. itt rögzíthetjük.</t>
        </r>
      </text>
    </comment>
    <comment ref="V2" authorId="0">
      <text>
        <r>
          <rPr>
            <b/>
            <sz val="8"/>
            <color indexed="63"/>
            <rFont val="Tahoma"/>
            <family val="2"/>
          </rPr>
          <t>Ha nincs  akkor $-t írunk.</t>
        </r>
        <r>
          <rPr>
            <b/>
            <sz val="8"/>
            <color indexed="10"/>
            <rFont val="Tahoma"/>
            <family val="2"/>
          </rPr>
          <t xml:space="preserve"> A ragadványveket is ide írjuk így alias Matejka</t>
        </r>
        <r>
          <rPr>
            <b/>
            <sz val="8"/>
            <rFont val="Tahoma"/>
            <family val="0"/>
          </rPr>
          <t>. A névkiegészítőket: ifj., juv., id., sen., néhai, özv., dr., előnevek, társadalmi rangok: ns (nemes) nobilis (Nob.) egregius, GD (Generosus Dominus) MD (Magnificus Dominus)  SD (Spectabilis Dominus);katonai rangokat, stb. itt rögzíthetjük.</t>
        </r>
      </text>
    </comment>
    <comment ref="O2" authorId="0">
      <text>
        <r>
          <rPr>
            <b/>
            <sz val="8"/>
            <color indexed="10"/>
            <rFont val="Tahoma"/>
            <family val="2"/>
          </rPr>
          <t>Ha nincs adat, akkor $-t írunk!</t>
        </r>
        <r>
          <rPr>
            <b/>
            <sz val="8"/>
            <rFont val="Tahoma"/>
            <family val="0"/>
          </rPr>
          <t xml:space="preserve">  Az anyakönyv helység megnevezése, vagy az a helység,  (pl.valamilyen puszta) ami az anyakönyvben fel van tüntetve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 Az anyakönyv lapján lévő bejegyzés egész évben, </t>
        </r>
        <r>
          <rPr>
            <b/>
            <sz val="8"/>
            <color indexed="10"/>
            <rFont val="Tahoma"/>
            <family val="2"/>
          </rPr>
          <t>arab számmal a végén pont nélkül</t>
        </r>
        <r>
          <rPr>
            <b/>
            <sz val="8"/>
            <rFont val="Tahoma"/>
            <family val="0"/>
          </rPr>
          <t xml:space="preserve">. </t>
        </r>
        <r>
          <rPr>
            <b/>
            <sz val="8"/>
            <color indexed="10"/>
            <rFont val="Tahoma"/>
            <family val="2"/>
          </rPr>
          <t xml:space="preserve">Egy évnél kisebb </t>
        </r>
        <r>
          <rPr>
            <b/>
            <sz val="8"/>
            <rFont val="Tahoma"/>
            <family val="0"/>
          </rPr>
          <t xml:space="preserve">idő esetén </t>
        </r>
        <r>
          <rPr>
            <b/>
            <sz val="8"/>
            <color indexed="10"/>
            <rFont val="Tahoma"/>
            <family val="2"/>
          </rPr>
          <t>0-át írunk,</t>
        </r>
        <r>
          <rPr>
            <b/>
            <sz val="8"/>
            <rFont val="Tahoma"/>
            <family val="0"/>
          </rPr>
          <t xml:space="preserve"> és a megjegyzés oszlopban pontosítjuk a halott korát (hó,nap, óra)  
</t>
        </r>
        <r>
          <rPr>
            <b/>
            <sz val="8"/>
            <color indexed="10"/>
            <rFont val="Tahoma"/>
            <family val="2"/>
          </rPr>
          <t>Év, hó, nap megadása esetén ide csak az évet</t>
        </r>
        <r>
          <rPr>
            <b/>
            <sz val="8"/>
            <rFont val="Tahoma"/>
            <family val="0"/>
          </rPr>
          <t xml:space="preserve"> írjuk és a megjegyzés rovatban pontosítjuk. </t>
        </r>
      </text>
    </comment>
    <comment ref="S2" authorId="0">
      <text>
        <r>
          <rPr>
            <b/>
            <sz val="8"/>
            <rFont val="Tahoma"/>
            <family val="0"/>
          </rPr>
          <t xml:space="preserve">A </t>
        </r>
        <r>
          <rPr>
            <b/>
            <sz val="8"/>
            <color indexed="10"/>
            <rFont val="Tahoma"/>
            <family val="2"/>
          </rPr>
          <t>bizonytalan olvasatú</t>
        </r>
        <r>
          <rPr>
            <b/>
            <sz val="8"/>
            <rFont val="Tahoma"/>
            <family val="0"/>
          </rPr>
          <t xml:space="preserve"> nevet valószinű olvasatban beírjuk és a megjegyzésben megemlitjük. A biztosnak tekinthető </t>
        </r>
        <r>
          <rPr>
            <b/>
            <sz val="8"/>
            <color indexed="10"/>
            <rFont val="Tahoma"/>
            <family val="2"/>
          </rPr>
          <t>kettős családnevet</t>
        </r>
        <r>
          <rPr>
            <b/>
            <sz val="8"/>
            <rFont val="Tahoma"/>
            <family val="0"/>
          </rPr>
          <t xml:space="preserve"> ebben az oszlopban írjuk, ha a név első része helységre utaló, vsz. nemesi előnév, akkor csak a második családnevet írjuk, az első nevet a </t>
        </r>
        <r>
          <rPr>
            <b/>
            <sz val="8"/>
            <color indexed="10"/>
            <rFont val="Tahoma"/>
            <family val="2"/>
          </rPr>
          <t>névkiegészítő oszlopba</t>
        </r>
        <r>
          <rPr>
            <b/>
            <sz val="8"/>
            <rFont val="Tahoma"/>
            <family val="0"/>
          </rPr>
          <t xml:space="preserve"> irjuk. 
Az </t>
        </r>
        <r>
          <rPr>
            <b/>
            <sz val="8"/>
            <color indexed="10"/>
            <rFont val="Tahoma"/>
            <family val="2"/>
          </rPr>
          <t>aposztrófot használó</t>
        </r>
        <r>
          <rPr>
            <b/>
            <sz val="8"/>
            <rFont val="Tahoma"/>
            <family val="0"/>
          </rPr>
          <t xml:space="preserve"> nevek esetében az aposztrófot kétszer kell írni: Az AK-ben így áll: D'Alembert -&gt; Az Excelbe így írjuk: D''Alembert.</t>
        </r>
      </text>
    </comment>
    <comment ref="W2" authorId="0">
      <text>
        <r>
          <rPr>
            <b/>
            <sz val="8"/>
            <rFont val="Tahoma"/>
            <family val="0"/>
          </rPr>
          <t xml:space="preserve">A </t>
        </r>
        <r>
          <rPr>
            <b/>
            <sz val="8"/>
            <color indexed="10"/>
            <rFont val="Tahoma"/>
            <family val="2"/>
          </rPr>
          <t>bizonytalan olvasatú</t>
        </r>
        <r>
          <rPr>
            <b/>
            <sz val="8"/>
            <rFont val="Tahoma"/>
            <family val="0"/>
          </rPr>
          <t xml:space="preserve"> nevet valószinű olvasatban beírjuk és a megjegyzésben megemlitjük. A biztosnak tekinthető </t>
        </r>
        <r>
          <rPr>
            <b/>
            <sz val="8"/>
            <color indexed="10"/>
            <rFont val="Tahoma"/>
            <family val="2"/>
          </rPr>
          <t>kettős családnevet</t>
        </r>
        <r>
          <rPr>
            <b/>
            <sz val="8"/>
            <rFont val="Tahoma"/>
            <family val="0"/>
          </rPr>
          <t xml:space="preserve"> ebben az oszlopban írjuk, ha a név első része helységre utaló, vsz. nemesi előnév, akkor csak a második családnevet írjuk, az első nevet a </t>
        </r>
        <r>
          <rPr>
            <b/>
            <sz val="8"/>
            <color indexed="10"/>
            <rFont val="Tahoma"/>
            <family val="2"/>
          </rPr>
          <t>névkiegészítő oszlopba</t>
        </r>
        <r>
          <rPr>
            <b/>
            <sz val="8"/>
            <rFont val="Tahoma"/>
            <family val="0"/>
          </rPr>
          <t xml:space="preserve"> irjuk.
Az</t>
        </r>
        <r>
          <rPr>
            <b/>
            <sz val="8"/>
            <color indexed="10"/>
            <rFont val="Tahoma"/>
            <family val="2"/>
          </rPr>
          <t xml:space="preserve"> aposztrófot használó</t>
        </r>
        <r>
          <rPr>
            <b/>
            <sz val="8"/>
            <rFont val="Tahoma"/>
            <family val="0"/>
          </rPr>
          <t xml:space="preserve"> nevek esetében az aposztrófot kétszer kell írni:
Az AK-ben így áll: D'Alembert -&gt; Az Excelbe így írjuk: D''Alembert.</t>
        </r>
        <r>
          <rPr>
            <sz val="8"/>
            <rFont val="Tahoma"/>
            <family val="0"/>
          </rPr>
          <t xml:space="preserve">
</t>
        </r>
      </text>
    </comment>
    <comment ref="AA2" authorId="0">
      <text>
        <r>
          <rPr>
            <b/>
            <sz val="8"/>
            <rFont val="Tahoma"/>
            <family val="0"/>
          </rPr>
          <t>A</t>
        </r>
        <r>
          <rPr>
            <b/>
            <sz val="8"/>
            <color indexed="10"/>
            <rFont val="Tahoma"/>
            <family val="2"/>
          </rPr>
          <t xml:space="preserve"> bizonytalan olvasatú</t>
        </r>
        <r>
          <rPr>
            <b/>
            <sz val="8"/>
            <rFont val="Tahoma"/>
            <family val="0"/>
          </rPr>
          <t xml:space="preserve"> nevet valószinű olvasatban beírjuk és a megjegyzésben megemlitjük. A biztosnak tekinthető </t>
        </r>
        <r>
          <rPr>
            <b/>
            <sz val="8"/>
            <color indexed="10"/>
            <rFont val="Tahoma"/>
            <family val="2"/>
          </rPr>
          <t>kettős családnevet</t>
        </r>
        <r>
          <rPr>
            <b/>
            <sz val="8"/>
            <rFont val="Tahoma"/>
            <family val="0"/>
          </rPr>
          <t xml:space="preserve"> ebben az oszlopban írjuk, ha a név első része helységre utaló, vsz. nemesi előnév, akkor csak a második családnevet írjuk, az első nevet a </t>
        </r>
        <r>
          <rPr>
            <b/>
            <sz val="8"/>
            <color indexed="10"/>
            <rFont val="Tahoma"/>
            <family val="2"/>
          </rPr>
          <t>névkiegészítő oszlopba</t>
        </r>
        <r>
          <rPr>
            <b/>
            <sz val="8"/>
            <rFont val="Tahoma"/>
            <family val="0"/>
          </rPr>
          <t xml:space="preserve"> irjuk.
Az </t>
        </r>
        <r>
          <rPr>
            <b/>
            <sz val="8"/>
            <color indexed="10"/>
            <rFont val="Tahoma"/>
            <family val="2"/>
          </rPr>
          <t xml:space="preserve">aposztrófot használó </t>
        </r>
        <r>
          <rPr>
            <b/>
            <sz val="8"/>
            <rFont val="Tahoma"/>
            <family val="0"/>
          </rPr>
          <t>nevek esetében az aposztrófot kétszer kell írni:
Az AK-ben így áll: D'Alembert -&gt; Az Excelbe így írjuk: D''Alembert.</t>
        </r>
      </text>
    </comment>
    <comment ref="Z2" authorId="0">
      <text>
        <r>
          <rPr>
            <b/>
            <sz val="8"/>
            <color indexed="63"/>
            <rFont val="Tahoma"/>
            <family val="2"/>
          </rPr>
          <t>Ha nincs  akkor $-t írunk</t>
        </r>
        <r>
          <rPr>
            <b/>
            <sz val="8"/>
            <color indexed="10"/>
            <rFont val="Tahoma"/>
            <family val="2"/>
          </rPr>
          <t>. A ragadványveket is ide írjuk így alias Matejka</t>
        </r>
        <r>
          <rPr>
            <b/>
            <sz val="8"/>
            <rFont val="Tahoma"/>
            <family val="0"/>
          </rPr>
          <t>. A névkiegészítőket: ifj., juv., id., sen., néhai, özv., dr., előnevek, társadalmi rangok: ns (nemes) nobilis (Nob.)egregius, GD (Generosus Dominus) MD (Magnificus Dominus)  SD (Spectabilis Dominus);katonai rangokat, stb. itt rögzíthetjük.</t>
        </r>
      </text>
    </comment>
    <comment ref="T2" authorId="0">
      <text>
        <r>
          <rPr>
            <b/>
            <sz val="8"/>
            <color indexed="10"/>
            <rFont val="Tahoma"/>
            <family val="2"/>
          </rPr>
          <t>Az anyakönyv szerinti első keresztnevet írjuk be.</t>
        </r>
      </text>
    </comment>
    <comment ref="AB2" authorId="0">
      <text>
        <r>
          <rPr>
            <b/>
            <sz val="8"/>
            <color indexed="10"/>
            <rFont val="Tahoma"/>
            <family val="2"/>
          </rPr>
          <t xml:space="preserve">Az anyakönyv szerinti első keresztnevet írjuk be.
</t>
        </r>
        <r>
          <rPr>
            <b/>
            <sz val="8"/>
            <color indexed="63"/>
            <rFont val="Tahoma"/>
            <family val="2"/>
          </rPr>
          <t>Ha nincs akkor $-t írunk.</t>
        </r>
      </text>
    </comment>
    <comment ref="X2" authorId="0">
      <text>
        <r>
          <rPr>
            <b/>
            <sz val="8"/>
            <color indexed="10"/>
            <rFont val="Tahoma"/>
            <family val="2"/>
          </rPr>
          <t>Az anyakönyv szerinti első keresztnevet írjuk be.</t>
        </r>
        <r>
          <rPr>
            <b/>
            <sz val="8"/>
            <rFont val="Tahoma"/>
            <family val="0"/>
          </rPr>
          <t xml:space="preserve"> </t>
        </r>
      </text>
    </comment>
    <comment ref="AD2" authorId="0">
      <text>
        <r>
          <rPr>
            <b/>
            <sz val="8"/>
            <color indexed="63"/>
            <rFont val="Tahoma"/>
            <family val="2"/>
          </rPr>
          <t xml:space="preserve">Ha nincs jelölve akkor </t>
        </r>
        <r>
          <rPr>
            <b/>
            <sz val="9"/>
            <color indexed="63"/>
            <rFont val="Tahoma"/>
            <family val="2"/>
          </rPr>
          <t>$</t>
        </r>
        <r>
          <rPr>
            <b/>
            <sz val="8"/>
            <color indexed="63"/>
            <rFont val="Tahoma"/>
            <family val="2"/>
          </rPr>
          <t>-t írunk.</t>
        </r>
        <r>
          <rPr>
            <b/>
            <sz val="8"/>
            <color indexed="10"/>
            <rFont val="Tahoma"/>
            <family val="2"/>
          </rPr>
          <t xml:space="preserve"> A halál oka az anyaköny szerinti nyelven.</t>
        </r>
        <r>
          <rPr>
            <b/>
            <sz val="8"/>
            <rFont val="Tahoma"/>
            <family val="0"/>
          </rPr>
          <t xml:space="preserve"> A Betegség fülön található egy gyüjtemény a halálokokról.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color indexed="10"/>
            <rFont val="Tahoma"/>
            <family val="2"/>
          </rPr>
          <t>Ha nincs dupla filmkocka akkor 0-t írunk.</t>
        </r>
        <r>
          <rPr>
            <b/>
            <sz val="8"/>
            <rFont val="Tahoma"/>
            <family val="0"/>
          </rPr>
          <t xml:space="preserve"> Ha egy dupla filmkockáról van szó,
akkor ez nem kap egy új sort a táblában,
hanem az eredeti filmkocka sorában
ide írjuk a filmkocka számát.                                                                                                                                                                                                                            Pl.</t>
        </r>
        <r>
          <rPr>
            <b/>
            <sz val="8"/>
            <color indexed="10"/>
            <rFont val="Tahoma"/>
            <family val="2"/>
          </rPr>
          <t xml:space="preserve"> igy: 155 ua   </t>
        </r>
        <r>
          <rPr>
            <b/>
            <sz val="8"/>
            <rFont val="Tahoma"/>
            <family val="0"/>
          </rPr>
          <t xml:space="preserve">                                                                                                                                                                                                                                               Ha több dupla felvétel van egy filmkockáról, 
akkor a dupla filmkockák számát vesszővel választjuk el. </t>
        </r>
        <r>
          <rPr>
            <b/>
            <sz val="8"/>
            <color indexed="10"/>
            <rFont val="Tahoma"/>
            <family val="2"/>
          </rPr>
          <t>Pl.így 155,156 ua</t>
        </r>
        <r>
          <rPr>
            <b/>
            <sz val="8"/>
            <rFont val="Tahoma"/>
            <family val="0"/>
          </rPr>
          <t>.</t>
        </r>
      </text>
    </comment>
    <comment ref="AF2" authorId="0">
      <text>
        <r>
          <rPr>
            <b/>
            <sz val="8"/>
            <rFont val="Tahoma"/>
            <family val="0"/>
          </rPr>
          <t xml:space="preserve">Akármilyen kiegészítő informácó, amelynek a karakterszáma </t>
        </r>
        <r>
          <rPr>
            <b/>
            <sz val="8"/>
            <color indexed="10"/>
            <rFont val="Tahoma"/>
            <family val="2"/>
          </rPr>
          <t>max.256 lehet.</t>
        </r>
      </text>
    </comment>
    <comment ref="AG2" authorId="0">
      <text>
        <r>
          <rPr>
            <b/>
            <sz val="8"/>
            <rFont val="Tahoma"/>
            <family val="2"/>
          </rPr>
          <t xml:space="preserve"> Az anyakönyv felekezete</t>
        </r>
      </text>
    </comment>
    <comment ref="AH2" authorId="0">
      <text>
        <r>
          <rPr>
            <b/>
            <sz val="8"/>
            <rFont val="Tahoma"/>
            <family val="2"/>
          </rPr>
          <t xml:space="preserve">Az anyakönyv származási helye </t>
        </r>
      </text>
    </comment>
    <comment ref="AI2" authorId="0">
      <text>
        <r>
          <rPr>
            <b/>
            <sz val="8"/>
            <rFont val="Tahoma"/>
            <family val="0"/>
          </rPr>
          <t>Anyakönyv szerinti vármegye</t>
        </r>
        <r>
          <rPr>
            <sz val="8"/>
            <rFont val="Tahoma"/>
            <family val="0"/>
          </rPr>
          <t xml:space="preserve">
</t>
        </r>
      </text>
    </comment>
    <comment ref="AJ2" authorId="0">
      <text>
        <r>
          <rPr>
            <b/>
            <sz val="8"/>
            <rFont val="Tahoma"/>
            <family val="2"/>
          </rPr>
          <t xml:space="preserve">Ha a filmnek van regisztrált száma azt írjuk ide (MOL v. mormon filmsz. Stb.)
</t>
        </r>
        <r>
          <rPr>
            <b/>
            <sz val="8"/>
            <color indexed="10"/>
            <rFont val="Tahoma"/>
            <family val="2"/>
          </rPr>
          <t>Saját filmezés esetén "0"-t  írunk.</t>
        </r>
      </text>
    </comment>
    <comment ref="AK2" authorId="0">
      <text>
        <r>
          <rPr>
            <b/>
            <sz val="8"/>
            <rFont val="Tahoma"/>
            <family val="0"/>
          </rPr>
          <t>Másolható.</t>
        </r>
        <r>
          <rPr>
            <sz val="8"/>
            <rFont val="Tahoma"/>
            <family val="0"/>
          </rPr>
          <t xml:space="preserve">
</t>
        </r>
      </text>
    </comment>
    <comment ref="AL2" authorId="0">
      <text>
        <r>
          <rPr>
            <b/>
            <sz val="8"/>
            <rFont val="Tahoma"/>
            <family val="0"/>
          </rPr>
          <t>Másolható.</t>
        </r>
        <r>
          <rPr>
            <sz val="8"/>
            <rFont val="Tahoma"/>
            <family val="0"/>
          </rPr>
          <t xml:space="preserve">
</t>
        </r>
      </text>
    </comment>
    <comment ref="AM2" authorId="0">
      <text>
        <r>
          <rPr>
            <b/>
            <sz val="8"/>
            <rFont val="Tahoma"/>
            <family val="0"/>
          </rPr>
          <t>Másolható.</t>
        </r>
        <r>
          <rPr>
            <sz val="8"/>
            <rFont val="Tahoma"/>
            <family val="0"/>
          </rPr>
          <t xml:space="preserve">
</t>
        </r>
      </text>
    </comment>
    <comment ref="AN2" authorId="0">
      <text>
        <r>
          <rPr>
            <b/>
            <sz val="8"/>
            <rFont val="Tahoma"/>
            <family val="0"/>
          </rPr>
          <t>Másolható.</t>
        </r>
        <r>
          <rPr>
            <sz val="8"/>
            <rFont val="Tahoma"/>
            <family val="0"/>
          </rPr>
          <t xml:space="preserve">
</t>
        </r>
      </text>
    </comment>
    <comment ref="AO2" authorId="0">
      <text>
        <r>
          <rPr>
            <b/>
            <sz val="8"/>
            <rFont val="Tahoma"/>
            <family val="0"/>
          </rPr>
          <t>Másolható.</t>
        </r>
        <r>
          <rPr>
            <sz val="8"/>
            <rFont val="Tahoma"/>
            <family val="0"/>
          </rPr>
          <t xml:space="preserve">
</t>
        </r>
      </text>
    </comment>
    <comment ref="AP2" authorId="0">
      <text>
        <r>
          <rPr>
            <b/>
            <sz val="8"/>
            <rFont val="Tahoma"/>
            <family val="0"/>
          </rPr>
          <t>Másolható.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 xml:space="preserve">Ide a további keresztnevek kerülnek.
</t>
        </r>
        <r>
          <rPr>
            <b/>
            <sz val="8"/>
            <color indexed="10"/>
            <rFont val="Tahoma"/>
            <family val="2"/>
          </rPr>
          <t xml:space="preserve">Amennyiben nincs akkor </t>
        </r>
        <r>
          <rPr>
            <b/>
            <sz val="10"/>
            <color indexed="10"/>
            <rFont val="Tahoma"/>
            <family val="2"/>
          </rPr>
          <t>$</t>
        </r>
        <r>
          <rPr>
            <b/>
            <sz val="8"/>
            <color indexed="10"/>
            <rFont val="Tahoma"/>
            <family val="2"/>
          </rPr>
          <t xml:space="preserve">-t írunk. 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 xml:space="preserve">Az anyakönyv szerinti további keresztnevei.
</t>
        </r>
        <r>
          <rPr>
            <b/>
            <sz val="8"/>
            <color indexed="10"/>
            <rFont val="Tahoma"/>
            <family val="2"/>
          </rPr>
          <t>Ha nincs akkor $-t írunk.</t>
        </r>
      </text>
    </comment>
    <comment ref="U2" authorId="0">
      <text>
        <r>
          <rPr>
            <b/>
            <sz val="8"/>
            <rFont val="Tahoma"/>
            <family val="0"/>
          </rPr>
          <t xml:space="preserve">Az anyakönyv szerinti további keresztnevei.
</t>
        </r>
        <r>
          <rPr>
            <b/>
            <sz val="8"/>
            <color indexed="10"/>
            <rFont val="Tahoma"/>
            <family val="2"/>
          </rPr>
          <t>Ha nincs akkor $-t írunk.</t>
        </r>
        <r>
          <rPr>
            <sz val="8"/>
            <rFont val="Tahoma"/>
            <family val="0"/>
          </rPr>
          <t xml:space="preserve">
</t>
        </r>
      </text>
    </comment>
    <comment ref="Y2" authorId="0">
      <text>
        <r>
          <rPr>
            <b/>
            <sz val="8"/>
            <rFont val="Tahoma"/>
            <family val="0"/>
          </rPr>
          <t xml:space="preserve">Az anyakönyv szerinti további keresztnevei.
</t>
        </r>
        <r>
          <rPr>
            <b/>
            <sz val="8"/>
            <color indexed="10"/>
            <rFont val="Tahoma"/>
            <family val="2"/>
          </rPr>
          <t>Ha nincs akkor $-t írunk.</t>
        </r>
      </text>
    </comment>
    <comment ref="AC2" authorId="0">
      <text>
        <r>
          <rPr>
            <b/>
            <sz val="8"/>
            <rFont val="Tahoma"/>
            <family val="0"/>
          </rPr>
          <t xml:space="preserve">Az anyakönyv szerinti további keresztnevei.
</t>
        </r>
        <r>
          <rPr>
            <b/>
            <sz val="8"/>
            <color indexed="10"/>
            <rFont val="Tahoma"/>
            <family val="2"/>
          </rPr>
          <t>Ha nincs akkor $-t írunk.</t>
        </r>
      </text>
    </comment>
    <comment ref="AQ2" authorId="0">
      <text>
        <r>
          <rPr>
            <b/>
            <sz val="8"/>
            <rFont val="Tahoma"/>
            <family val="0"/>
          </rPr>
          <t>Az oszlopban lévő bejegyzések</t>
        </r>
        <r>
          <rPr>
            <b/>
            <sz val="8"/>
            <color indexed="10"/>
            <rFont val="Tahoma"/>
            <family val="2"/>
          </rPr>
          <t xml:space="preserve"> másolás </t>
        </r>
        <r>
          <rPr>
            <b/>
            <sz val="8"/>
            <rFont val="Tahoma"/>
            <family val="0"/>
          </rPr>
          <t>után a megfelelő sorba beilleszthetők</t>
        </r>
      </text>
    </comment>
  </commentList>
</comments>
</file>

<file path=xl/sharedStrings.xml><?xml version="1.0" encoding="utf-8"?>
<sst xmlns="http://schemas.openxmlformats.org/spreadsheetml/2006/main" count="683" uniqueCount="419">
  <si>
    <t>Filmszám</t>
  </si>
  <si>
    <t>Sorszám</t>
  </si>
  <si>
    <t>Megjegyzés</t>
  </si>
  <si>
    <t>Filmkocka</t>
  </si>
  <si>
    <t>Ä</t>
  </si>
  <si>
    <t>ä</t>
  </si>
  <si>
    <t>Â</t>
  </si>
  <si>
    <t>â</t>
  </si>
  <si>
    <t>Ă</t>
  </si>
  <si>
    <t>ă</t>
  </si>
  <si>
    <t>Ć</t>
  </si>
  <si>
    <t>ć</t>
  </si>
  <si>
    <t>Ċ</t>
  </si>
  <si>
    <t>ċ</t>
  </si>
  <si>
    <t>Č</t>
  </si>
  <si>
    <t>č</t>
  </si>
  <si>
    <t>Ĉ</t>
  </si>
  <si>
    <t>ĉ</t>
  </si>
  <si>
    <t>Ď</t>
  </si>
  <si>
    <t>ď</t>
  </si>
  <si>
    <t>Đ</t>
  </si>
  <si>
    <t>đ</t>
  </si>
  <si>
    <t>Ĕ</t>
  </si>
  <si>
    <t>ĕ</t>
  </si>
  <si>
    <t>Ě</t>
  </si>
  <si>
    <t>ě</t>
  </si>
  <si>
    <t>Ę</t>
  </si>
  <si>
    <t>ę</t>
  </si>
  <si>
    <t>Î</t>
  </si>
  <si>
    <t>î</t>
  </si>
  <si>
    <t>Ł</t>
  </si>
  <si>
    <t>ł</t>
  </si>
  <si>
    <t>Ñ</t>
  </si>
  <si>
    <t>ñ</t>
  </si>
  <si>
    <t>Ŝ</t>
  </si>
  <si>
    <t>ŝ</t>
  </si>
  <si>
    <t>Ş</t>
  </si>
  <si>
    <t>ş</t>
  </si>
  <si>
    <t>Š</t>
  </si>
  <si>
    <t>š</t>
  </si>
  <si>
    <t>Ţ</t>
  </si>
  <si>
    <t>ţ</t>
  </si>
  <si>
    <t>Ž</t>
  </si>
  <si>
    <t>ž</t>
  </si>
  <si>
    <t>ß</t>
  </si>
  <si>
    <t>Ô</t>
  </si>
  <si>
    <t>ô</t>
  </si>
  <si>
    <t>Ç</t>
  </si>
  <si>
    <t>ç</t>
  </si>
  <si>
    <t>Helység</t>
  </si>
  <si>
    <t>Idegen kisbetük</t>
  </si>
  <si>
    <t>Halott születési helye</t>
  </si>
  <si>
    <t>Oldalszám</t>
  </si>
  <si>
    <t>Vármegye</t>
  </si>
  <si>
    <t>Halálozás helye</t>
  </si>
  <si>
    <t>Halott vallása</t>
  </si>
  <si>
    <t>Halott 
családneve</t>
  </si>
  <si>
    <t>Halott 
nevének kiegészitői</t>
  </si>
  <si>
    <t>Halott születési 
nevének kiegészitői</t>
  </si>
  <si>
    <t>Halott házastársa
nevének kiegészitői</t>
  </si>
  <si>
    <t>Dulpa
filmkocka</t>
  </si>
  <si>
    <t>Halott életkora</t>
  </si>
  <si>
    <t>Felekezet</t>
  </si>
  <si>
    <t>Halott apja
nevének kiegészítói</t>
  </si>
  <si>
    <t>Halott anyja
nevének kiegészítói</t>
  </si>
  <si>
    <t>A halott születési
családneve</t>
  </si>
  <si>
    <t>Halálozás oka anyakönyv szerint</t>
  </si>
  <si>
    <t>Régi magyar</t>
  </si>
  <si>
    <t> Régi latin</t>
  </si>
  <si>
    <t> Mai magyar</t>
  </si>
  <si>
    <t>..... lob, ....lobb</t>
  </si>
  <si>
    <t>imflamma.....</t>
  </si>
  <si>
    <t>.... gyulladás</t>
  </si>
  <si>
    <t>aggkór</t>
  </si>
  <si>
    <t>marasmus senilis, debilitas, senectus</t>
  </si>
  <si>
    <t>öregkori végelgyengülés</t>
  </si>
  <si>
    <t>agyburoklob</t>
  </si>
  <si>
    <t>agyhártyagyulladás</t>
  </si>
  <si>
    <t>agyhűdés, agyszélhűdés</t>
  </si>
  <si>
    <t>apoplexia/apoplexia cerebri</t>
  </si>
  <si>
    <t>agyvérzés, agytrombózis, agyi infarktus, stroke</t>
  </si>
  <si>
    <t>agyvízkór</t>
  </si>
  <si>
    <t>hydrochephalitis</t>
  </si>
  <si>
    <t>vízfejűség, hidrokefália</t>
  </si>
  <si>
    <t>állgörcs</t>
  </si>
  <si>
    <t>trismus</t>
  </si>
  <si>
    <t>rágóizomgörcs valószínűleg tetanuszos fertőzés következtében</t>
  </si>
  <si>
    <t>aszály</t>
  </si>
  <si>
    <t>phthysis</t>
  </si>
  <si>
    <t>tuberkulozis vagyis tbc</t>
  </si>
  <si>
    <t>aszkór</t>
  </si>
  <si>
    <t>nagyfokú legyengüléssel, lesoványodással járó betegségek, sokszor tbc</t>
  </si>
  <si>
    <t>bélaszály</t>
  </si>
  <si>
    <t>béltuberkulozis</t>
  </si>
  <si>
    <t>bélgörvény</t>
  </si>
  <si>
    <t>bélhagymáz</t>
  </si>
  <si>
    <t>abdominalis typhus</t>
  </si>
  <si>
    <t>hastífusz</t>
  </si>
  <si>
    <t>bőrfarkas</t>
  </si>
  <si>
    <t>lupus erythematosus</t>
  </si>
  <si>
    <t>a bőrt megtámadó tuberkulozis</t>
  </si>
  <si>
    <t>bőrküteg</t>
  </si>
  <si>
    <t>bőrkiütés</t>
  </si>
  <si>
    <t>bujakór</t>
  </si>
  <si>
    <t>syphilis</t>
  </si>
  <si>
    <t>lues, szifilisz</t>
  </si>
  <si>
    <t>csontszú</t>
  </si>
  <si>
    <t>csonttuberkulózis</t>
  </si>
  <si>
    <t>ebdüh</t>
  </si>
  <si>
    <t>rabies</t>
  </si>
  <si>
    <t>veszettség</t>
  </si>
  <si>
    <t>élet súlya</t>
  </si>
  <si>
    <t>epés hideglelés, epehideg, epe</t>
  </si>
  <si>
    <t>hányással járó lázas betegség, legtöbbször akut gyomorhurut vagy tífusz</t>
  </si>
  <si>
    <t>eskór</t>
  </si>
  <si>
    <t>epilepsia</t>
  </si>
  <si>
    <t>epilepszia</t>
  </si>
  <si>
    <t>fekete himlő</t>
  </si>
  <si>
    <t>variola vera</t>
  </si>
  <si>
    <t>fenesedés</t>
  </si>
  <si>
    <t>fekélyesedés, üszkösödés</t>
  </si>
  <si>
    <t>forró hideg</t>
  </si>
  <si>
    <t>váltóláz, malária vagy más lázas betegség</t>
  </si>
  <si>
    <t>forróláz</t>
  </si>
  <si>
    <t>bármilyen magas lázal járó betegség, lehet malária is</t>
  </si>
  <si>
    <t>franc</t>
  </si>
  <si>
    <t>frász</t>
  </si>
  <si>
    <t>rángógörcs (epilepszia, de más, kpt-i idegrendszert érintő betegség tünete is lehet)</t>
  </si>
  <si>
    <t>görvély, görvény</t>
  </si>
  <si>
    <t>tuberkulozis okozta nyirokcsomó megnagyobbodás, tbc</t>
  </si>
  <si>
    <t>gutaütés</t>
  </si>
  <si>
    <t>apoplexia tacta</t>
  </si>
  <si>
    <t>gümőkóros agyburoklob</t>
  </si>
  <si>
    <t>tbc szövödményeként kialakuló agyhártyagyulladás</t>
  </si>
  <si>
    <t>gyermekaszály</t>
  </si>
  <si>
    <t>gyermek tbc-s megbetegedése</t>
  </si>
  <si>
    <t>gyújtó(k)vány hideg</t>
  </si>
  <si>
    <t>malaria</t>
  </si>
  <si>
    <t>váltóláz, malária</t>
  </si>
  <si>
    <t>gyülevény</t>
  </si>
  <si>
    <t>tályog</t>
  </si>
  <si>
    <t>hagymáz</t>
  </si>
  <si>
    <t>typhus</t>
  </si>
  <si>
    <t>kiütéses tífusz</t>
  </si>
  <si>
    <t>has sikulása</t>
  </si>
  <si>
    <t>diarrhoea</t>
  </si>
  <si>
    <t>hasmenés</t>
  </si>
  <si>
    <t>hasi hagymáz</t>
  </si>
  <si>
    <t>typhus abdominalis</t>
  </si>
  <si>
    <t>hektika</t>
  </si>
  <si>
    <t>phthysis pulmonum</t>
  </si>
  <si>
    <t>tuberkulozis</t>
  </si>
  <si>
    <t>hideglelés, hideglelet</t>
  </si>
  <si>
    <t>febris</t>
  </si>
  <si>
    <t>hideglölögetés</t>
  </si>
  <si>
    <t>malária (váltóláz)</t>
  </si>
  <si>
    <t>himlő, hólyagos himlő</t>
  </si>
  <si>
    <t>variola</t>
  </si>
  <si>
    <t>himlő</t>
  </si>
  <si>
    <t>hörglob</t>
  </si>
  <si>
    <t>bronchitis</t>
  </si>
  <si>
    <t>hörghurut, hörgőgyulladás</t>
  </si>
  <si>
    <t>hűdés</t>
  </si>
  <si>
    <t>a test valamely részének, tagjának bénulása</t>
  </si>
  <si>
    <t>idétlen(ség)</t>
  </si>
  <si>
    <t>immaturitas</t>
  </si>
  <si>
    <t>koraszülött, idő előtt született, éretlen csecsemő</t>
  </si>
  <si>
    <t>ínláz</t>
  </si>
  <si>
    <t>eszméletvesztéssel járó lázas állapot</t>
  </si>
  <si>
    <t>kelevény</t>
  </si>
  <si>
    <t>furunkulus, tályog</t>
  </si>
  <si>
    <t>merevgörcs</t>
  </si>
  <si>
    <t>tetanusz, sebfertőzés egy fajtája (kb. 50%-ban halálos)</t>
  </si>
  <si>
    <t>mocsárláz</t>
  </si>
  <si>
    <t>malária</t>
  </si>
  <si>
    <t>nehéz forrázó hideglelés</t>
  </si>
  <si>
    <t>noma</t>
  </si>
  <si>
    <t>cancer aquaticus</t>
  </si>
  <si>
    <t>az arcot, szájkörüli részt érintő üszkösödés, szövetelhalás</t>
  </si>
  <si>
    <t>nyakguta</t>
  </si>
  <si>
    <t>apoplexia</t>
  </si>
  <si>
    <t>nyari erekben fellépő érelzáródás, stroke</t>
  </si>
  <si>
    <t>nyavalyatörés</t>
  </si>
  <si>
    <t>patécs</t>
  </si>
  <si>
    <t>lázzal+kiütéssel járó járványos betegség, pl. pestis, himlő, skarlát, tífusz</t>
  </si>
  <si>
    <t>pokolvar</t>
  </si>
  <si>
    <t>anthrax</t>
  </si>
  <si>
    <t>lépfene</t>
  </si>
  <si>
    <t>senyvedés</t>
  </si>
  <si>
    <t>accensio/inflamatio pulmonum</t>
  </si>
  <si>
    <t>tüdőgyulladás</t>
  </si>
  <si>
    <t>sínlés, sínlődés</t>
  </si>
  <si>
    <t>elerőtlenedéssel, legyengüléssel járó állapot, többnyire tbc</t>
  </si>
  <si>
    <t>sorvadás</t>
  </si>
  <si>
    <t>tuberkulozis, tbc</t>
  </si>
  <si>
    <t>sorvasztóláz</t>
  </si>
  <si>
    <t>febris lenta/lentus</t>
  </si>
  <si>
    <t>hosszan elhúzódó lázas állapot, különböző eredetű lehet</t>
  </si>
  <si>
    <t>süly, süjj, súly</t>
  </si>
  <si>
    <t>szifilisz vagy valami rosszindulatú bőrdaganat</t>
  </si>
  <si>
    <t>szamárköhögés</t>
  </si>
  <si>
    <t>tussis convulsiva</t>
  </si>
  <si>
    <t>szárazbetegség</t>
  </si>
  <si>
    <t>szegzés, szegezés</t>
  </si>
  <si>
    <t>pleuritis</t>
  </si>
  <si>
    <t>mellhártyagyulladás vagy valami deréktáji nyilaló, szúró fájdalommal járó betegség</t>
  </si>
  <si>
    <t>szélhűdés, szélütés</t>
  </si>
  <si>
    <t>Szent Antal tüze</t>
  </si>
  <si>
    <t>erysipatus/erysipolas</t>
  </si>
  <si>
    <t>orbánc (baktériális eredetű fertőző bőrgyulladás)</t>
  </si>
  <si>
    <t>szívhűdés</t>
  </si>
  <si>
    <t>apoplexia cordis</t>
  </si>
  <si>
    <t>szívhűdés (belsö vérzés követk.)</t>
  </si>
  <si>
    <t>torokgyík</t>
  </si>
  <si>
    <t>diphtheria</t>
  </si>
  <si>
    <t>diftéria</t>
  </si>
  <si>
    <t>toroklob, roncsoló toroklob</t>
  </si>
  <si>
    <t>torokgyulladás, többnyire diftéria</t>
  </si>
  <si>
    <t>tüdőbaj</t>
  </si>
  <si>
    <t>tüdősorvadás</t>
  </si>
  <si>
    <t>tüdőszélhűdés</t>
  </si>
  <si>
    <t>légzési elégtelenség</t>
  </si>
  <si>
    <t>tüdővész</t>
  </si>
  <si>
    <t>váltóláz</t>
  </si>
  <si>
    <t>vénség, jó vénség</t>
  </si>
  <si>
    <t>természetes öregkori halál, végelgyengülés</t>
  </si>
  <si>
    <t>vérbaj</t>
  </si>
  <si>
    <t>vérhas</t>
  </si>
  <si>
    <t>dissenteria</t>
  </si>
  <si>
    <t>dizentéria</t>
  </si>
  <si>
    <t>vészhimlő</t>
  </si>
  <si>
    <t>vizi rák, vízrák</t>
  </si>
  <si>
    <t>víziszony</t>
  </si>
  <si>
    <t>vízkór(ság), vizibetegség</t>
  </si>
  <si>
    <t>hydrops</t>
  </si>
  <si>
    <t>ödémásodás, többnyre szív-, esetleg vese- vagy májelégtelenség tüneteként</t>
  </si>
  <si>
    <t>vörheny</t>
  </si>
  <si>
    <t>scarlatina</t>
  </si>
  <si>
    <t>skarlát</t>
  </si>
  <si>
    <t>vörös guta</t>
  </si>
  <si>
    <t>erysipolas</t>
  </si>
  <si>
    <t>vörös himlő</t>
  </si>
  <si>
    <t>morbilli</t>
  </si>
  <si>
    <t>kanyaró</t>
  </si>
  <si>
    <t>accensio pulmonum</t>
  </si>
  <si>
    <t>agrippo</t>
  </si>
  <si>
    <t>angina</t>
  </si>
  <si>
    <t>appendicitis</t>
  </si>
  <si>
    <t>appifratum</t>
  </si>
  <si>
    <t>aquis suffocatus</t>
  </si>
  <si>
    <t>as(th)ma</t>
  </si>
  <si>
    <t>ascensio pulmonum</t>
  </si>
  <si>
    <t>atrophia</t>
  </si>
  <si>
    <t>atrophia infantum</t>
  </si>
  <si>
    <t>calcinosis</t>
  </si>
  <si>
    <t>cancor, cancher</t>
  </si>
  <si>
    <t>cholera, colyra</t>
  </si>
  <si>
    <t>combustis</t>
  </si>
  <si>
    <t>convulsiones</t>
  </si>
  <si>
    <t>debilitas</t>
  </si>
  <si>
    <t>debilitas congenitalis</t>
  </si>
  <si>
    <t>eclampsia</t>
  </si>
  <si>
    <t>emphysema</t>
  </si>
  <si>
    <t>encephalitis</t>
  </si>
  <si>
    <t>enteritis</t>
  </si>
  <si>
    <t>febris bilisa</t>
  </si>
  <si>
    <t>febris hectica</t>
  </si>
  <si>
    <t>febris lenta</t>
  </si>
  <si>
    <t>febris lentus</t>
  </si>
  <si>
    <t>febris petechailis</t>
  </si>
  <si>
    <t>flusor sanguinis</t>
  </si>
  <si>
    <t>frenesis</t>
  </si>
  <si>
    <t>gangrena</t>
  </si>
  <si>
    <t>hepatitis</t>
  </si>
  <si>
    <t>hydrochephalus</t>
  </si>
  <si>
    <t>in sequelam crapulae</t>
  </si>
  <si>
    <t>inflamatio pulmorum</t>
  </si>
  <si>
    <t>inflamatio viscerum</t>
  </si>
  <si>
    <t>inflammatis cerebri</t>
  </si>
  <si>
    <t>interitus</t>
  </si>
  <si>
    <t>malaria biliosa</t>
  </si>
  <si>
    <t>meningitis</t>
  </si>
  <si>
    <t>moniliasis</t>
  </si>
  <si>
    <t>morbus</t>
  </si>
  <si>
    <t>mortua/mortuus nata</t>
  </si>
  <si>
    <t>mortus post partum</t>
  </si>
  <si>
    <t>oedema pulmorum</t>
  </si>
  <si>
    <t>parv., parvulus, parvula</t>
  </si>
  <si>
    <t>pertussis</t>
  </si>
  <si>
    <t>pneumonia</t>
  </si>
  <si>
    <t>proflurium</t>
  </si>
  <si>
    <t>rheumatismus</t>
  </si>
  <si>
    <t>sacramentis munita</t>
  </si>
  <si>
    <t>scabies</t>
  </si>
  <si>
    <t>senectus</t>
  </si>
  <si>
    <t>sepente mortuus</t>
  </si>
  <si>
    <t>spasmus pectoralis</t>
  </si>
  <si>
    <t>trinitatus</t>
  </si>
  <si>
    <t>trucidatio</t>
  </si>
  <si>
    <t>tussi</t>
  </si>
  <si>
    <t>variola haemorrhagica</t>
  </si>
  <si>
    <t>variolus</t>
  </si>
  <si>
    <t>venenatus/venenata</t>
  </si>
  <si>
    <t>vomica</t>
  </si>
  <si>
    <t>vulnere pedis</t>
  </si>
  <si>
    <t>gutaütés, szélütés</t>
  </si>
  <si>
    <t>agyhűdés, agyszélhűdés, gutaütés, szélütés</t>
  </si>
  <si>
    <t>vizi rák, vízrák, noma</t>
  </si>
  <si>
    <t>nyavalyatörés, eskór</t>
  </si>
  <si>
    <t>Szent Antal tüze, vörös guta</t>
  </si>
  <si>
    <t>hideglelés</t>
  </si>
  <si>
    <t>epeláz, epehideg, epehideglelés</t>
  </si>
  <si>
    <t>tüdőláz</t>
  </si>
  <si>
    <t>vízkór, vízkórság, vizibetegség</t>
  </si>
  <si>
    <t>bél lob</t>
  </si>
  <si>
    <t>forró hideg, hideglövés, gyújtó(k)vány hideg, hide</t>
  </si>
  <si>
    <t>hektika, aszály, aszkór, szárazbetegség, sorvadás,</t>
  </si>
  <si>
    <t>tüdősorvadás, tüdővész, tüdőbaj, görvény, görvényk</t>
  </si>
  <si>
    <t>ebdüh, víziszony</t>
  </si>
  <si>
    <t>rühkór</t>
  </si>
  <si>
    <t>vörheny, patécs</t>
  </si>
  <si>
    <t>bujakór, franc, vérbaj</t>
  </si>
  <si>
    <t>állgörcs, merevgörcs</t>
  </si>
  <si>
    <t>hasi hagymáz, bélhagymáz</t>
  </si>
  <si>
    <t>himlő, hólyagos himlő, vészhimlő</t>
  </si>
  <si>
    <t>AZONOSÍTÓ</t>
  </si>
  <si>
    <t xml:space="preserve">Ez az adatfeldolgozó felület. </t>
  </si>
  <si>
    <t>Fejléc</t>
  </si>
  <si>
    <t>Sorok</t>
  </si>
  <si>
    <t>Oszlopok</t>
  </si>
  <si>
    <t>Idegen betük</t>
  </si>
  <si>
    <t xml:space="preserve">Amennyiben idegen betűvel találkozunk az anyakönyvben innen bemásolhatjuk. Itt kis- és nagybetűk is rendelkezésre állnak. </t>
  </si>
  <si>
    <t>SEGÉDLETEK</t>
  </si>
  <si>
    <t>Vallás</t>
  </si>
  <si>
    <t>adventista</t>
  </si>
  <si>
    <t>anglikán</t>
  </si>
  <si>
    <t>baptista</t>
  </si>
  <si>
    <t>evangélikus</t>
  </si>
  <si>
    <t xml:space="preserve"> =ágostai=luteránus</t>
  </si>
  <si>
    <t>görög katolikus</t>
  </si>
  <si>
    <t xml:space="preserve"> =keleti katolikus</t>
  </si>
  <si>
    <t>a többi Magyarországon előforduló és nem cirillbetűs legyen a görög katolikus</t>
  </si>
  <si>
    <t>görög keleti</t>
  </si>
  <si>
    <t xml:space="preserve"> =pravoszláv, ortodox (igazi) és cirillbetűs</t>
  </si>
  <si>
    <t xml:space="preserve">az orosz, az ukrán, szerb és a román legyen a pravoszláv (ezek írása cirillbetűs és jelentése ortodox vagy igazi), </t>
  </si>
  <si>
    <t>ismeretlen</t>
  </si>
  <si>
    <t>izraelita</t>
  </si>
  <si>
    <t>mohamedán</t>
  </si>
  <si>
    <t>örmény katolikus</t>
  </si>
  <si>
    <t>polgári</t>
  </si>
  <si>
    <t>református</t>
  </si>
  <si>
    <t xml:space="preserve"> =helvét= kálvinista=ev.ref.</t>
  </si>
  <si>
    <t>római katolikus</t>
  </si>
  <si>
    <t>unitárius</t>
  </si>
  <si>
    <t>Halott születési ideje (éééé.hh.nn)</t>
  </si>
  <si>
    <t>Hányzó szám</t>
  </si>
  <si>
    <t>Halott apja
családneve</t>
  </si>
  <si>
    <t>Halott anyja
családneve</t>
  </si>
  <si>
    <t>Halott házastársa
családneve</t>
  </si>
  <si>
    <t xml:space="preserve"> A HALOTT</t>
  </si>
  <si>
    <t>A HALOTT APJA</t>
  </si>
  <si>
    <t>A HALOTT ANYJA</t>
  </si>
  <si>
    <t>A HALOTT HÁZASTÁRSA</t>
  </si>
  <si>
    <t>Halálozás dátuma (éééé.hh.nn)</t>
  </si>
  <si>
    <t>Idegen       nagybetük</t>
  </si>
  <si>
    <t>Halott házastársa
keresztneve</t>
  </si>
  <si>
    <t>A halott születési
keresztneve</t>
  </si>
  <si>
    <t>Halott első
keresztneve</t>
  </si>
  <si>
    <t>A halott születési további keresztnevei</t>
  </si>
  <si>
    <t>Halott anyja keresztneve</t>
  </si>
  <si>
    <t>Halott apja keresztneve</t>
  </si>
  <si>
    <t>ANYAKÖNYVI ADATOK</t>
  </si>
  <si>
    <t xml:space="preserve">Szélessége szükség szerint változtatható </t>
  </si>
  <si>
    <t>. Az alábbiakban néhány, a munkához szükséges magyarázat található.  Kérjük, a munka megkezdése előtt olvassátok el figyelmesen az összes segédanyagot.</t>
  </si>
  <si>
    <t>Üdvözölünk a most megkezdett igen áldozatos munka megkezdésekor</t>
  </si>
  <si>
    <t>AJÁNLÁS</t>
  </si>
  <si>
    <t xml:space="preserve">SEGÍTSÉG </t>
  </si>
  <si>
    <t>probléma esetén</t>
  </si>
  <si>
    <r>
      <t xml:space="preserve">Azért, hogy a fejléc magyarázatát bármikor igénybe vehessük, a </t>
    </r>
    <r>
      <rPr>
        <b/>
        <sz val="12"/>
        <color indexed="60"/>
        <rFont val="Arial"/>
        <family val="2"/>
      </rPr>
      <t>fejléc sorát rögzítettük</t>
    </r>
    <r>
      <rPr>
        <sz val="12"/>
        <color indexed="60"/>
        <rFont val="Arial"/>
        <family val="2"/>
      </rPr>
      <t xml:space="preserve">. Amikor haladunk lefelé a rögzítésban, a jobb oldali csúszkával mindig a fejléc alá húzhatjuk azt a sort, amelyben dolgozunk. </t>
    </r>
  </si>
  <si>
    <r>
      <t xml:space="preserve">Amennyiben nincs beírandó adat, helyette </t>
    </r>
    <r>
      <rPr>
        <b/>
        <sz val="12"/>
        <color indexed="60"/>
        <rFont val="Arial"/>
        <family val="2"/>
      </rPr>
      <t xml:space="preserve"> $-t</t>
    </r>
    <r>
      <rPr>
        <sz val="12"/>
        <color indexed="60"/>
        <rFont val="Arial"/>
        <family val="2"/>
      </rPr>
      <t xml:space="preserve"> írunk!  Ez biztosítja, hogy ne hagyjunk ki egy mezőt sem.</t>
    </r>
  </si>
  <si>
    <r>
      <t xml:space="preserve">Amennyiben nincs beírandó szám, </t>
    </r>
    <r>
      <rPr>
        <b/>
        <sz val="12"/>
        <color indexed="60"/>
        <rFont val="Arial"/>
        <family val="2"/>
      </rPr>
      <t xml:space="preserve">helyette  0-t írunk! </t>
    </r>
    <r>
      <rPr>
        <sz val="12"/>
        <color indexed="60"/>
        <rFont val="Arial"/>
        <family val="2"/>
      </rPr>
      <t xml:space="preserve"> Ez biztosítja, hogy ne hagyjunk ki egy mezőt sem.</t>
    </r>
  </si>
  <si>
    <t xml:space="preserve">Egyszer beírandó adatok </t>
  </si>
  <si>
    <t>MÁSOLHATÓ, ISMÉTLŐDŐ BEJEGYZÉSEK</t>
  </si>
  <si>
    <t>Halott további keresztnevei</t>
  </si>
  <si>
    <t>Halott apja további keresztnevei</t>
  </si>
  <si>
    <t>Halott anyja további keresztnevei</t>
  </si>
  <si>
    <t>Halott házastársa további keresztnevei</t>
  </si>
  <si>
    <t>Adatfeldolgozó neve</t>
  </si>
  <si>
    <t>Adatfeldolgozó email-címe</t>
  </si>
  <si>
    <t>pl. Kovács János</t>
  </si>
  <si>
    <t>pl. kovacs.janos@gmail.com</t>
  </si>
  <si>
    <t>Pl.Tata.Római katolikus.H.1823.10.02.-1895.10.01.Kovács_János.xls</t>
  </si>
  <si>
    <r>
      <t xml:space="preserve">Ismétlődhető bejegyzések                                        </t>
    </r>
    <r>
      <rPr>
        <sz val="12"/>
        <color indexed="10"/>
        <rFont val="Arial"/>
        <family val="2"/>
      </rPr>
      <t>(szabadon bővíthető)</t>
    </r>
  </si>
  <si>
    <t>$</t>
  </si>
  <si>
    <r>
      <t xml:space="preserve">Az esetek többségében nincs adat, azért került bele az ilyenkor szükséges $. </t>
    </r>
    <r>
      <rPr>
        <sz val="12"/>
        <color indexed="10"/>
        <rFont val="Arial"/>
        <family val="2"/>
      </rPr>
      <t xml:space="preserve">Vigyázzunk! Ahol mégis előfordul adat, ott felül kell írni. </t>
    </r>
  </si>
  <si>
    <t>vagy változása</t>
  </si>
  <si>
    <r>
      <t xml:space="preserve">AZONOSÍTÓ                                         </t>
    </r>
    <r>
      <rPr>
        <b/>
        <sz val="12"/>
        <color indexed="10"/>
        <rFont val="Arial"/>
        <family val="2"/>
      </rPr>
      <t>(az xls tábla címe)</t>
    </r>
  </si>
  <si>
    <t>Az excel megnevezése                                                                            (a sablont az alábbiak szerint át kell nevezni)</t>
  </si>
  <si>
    <r>
      <t xml:space="preserve">EGYSZER BEÍRANDÓ ADATOK                          </t>
    </r>
    <r>
      <rPr>
        <sz val="12"/>
        <color indexed="10"/>
        <rFont val="Arial"/>
        <family val="2"/>
      </rPr>
      <t>(csak az első sorba kerül adat)</t>
    </r>
  </si>
  <si>
    <t>Útmutató az anyakönyv feldolgozásához</t>
  </si>
  <si>
    <t>Hányzó dátum</t>
  </si>
  <si>
    <r>
      <t xml:space="preserve">Hiányzó dátum esetén </t>
    </r>
    <r>
      <rPr>
        <b/>
        <sz val="12"/>
        <color indexed="60"/>
        <rFont val="Arial"/>
        <family val="2"/>
      </rPr>
      <t xml:space="preserve">semmit </t>
    </r>
    <r>
      <rPr>
        <sz val="12"/>
        <color indexed="60"/>
        <rFont val="Arial"/>
        <family val="2"/>
      </rPr>
      <t>nem írunk!</t>
    </r>
  </si>
  <si>
    <r>
      <t xml:space="preserve">Előre beírt "0"          </t>
    </r>
    <r>
      <rPr>
        <sz val="9"/>
        <color indexed="60"/>
        <rFont val="Arial"/>
        <family val="2"/>
      </rPr>
      <t>(Az oszlopot tuvább bővíthetjük, ha az egérrel a "0"-t tartalmazó céllára állva, az egérrel megfogjuk a cella jobb alsó sarkát és lefélé húzzuk)</t>
    </r>
  </si>
  <si>
    <r>
      <t xml:space="preserve">Előre beírt "$"           </t>
    </r>
    <r>
      <rPr>
        <sz val="9"/>
        <color indexed="60"/>
        <rFont val="Arial"/>
        <family val="2"/>
      </rPr>
      <t>(Az oszlopot tuvább bővíthetjük, ha az egérrel a "$"-t tartalmazó céllára állva, az egérrel megfogjuk a cella jobb alsó sarkát és lefélé húzzuk)</t>
    </r>
  </si>
  <si>
    <r>
      <t xml:space="preserve">AU AV AW AX </t>
    </r>
    <r>
      <rPr>
        <sz val="12"/>
        <color indexed="60"/>
        <rFont val="Arial"/>
        <family val="2"/>
      </rPr>
      <t>oszlop celláinak első sorába elég egyszer beírni adatokat</t>
    </r>
  </si>
  <si>
    <r>
      <t xml:space="preserve">Hiányzó adat    </t>
    </r>
    <r>
      <rPr>
        <sz val="10"/>
        <color indexed="60"/>
        <rFont val="Arial"/>
        <family val="2"/>
      </rPr>
      <t xml:space="preserve">(pl.név, névkiegészítő, névváltozás stb.) </t>
    </r>
    <r>
      <rPr>
        <sz val="11"/>
        <color indexed="60"/>
        <rFont val="Arial"/>
        <family val="2"/>
      </rPr>
      <t xml:space="preserve">  </t>
    </r>
  </si>
  <si>
    <r>
      <t xml:space="preserve">A sablon tábla címét az Azonosítónál megadottak szerint kell átírni!! </t>
    </r>
    <r>
      <rPr>
        <sz val="12"/>
        <color indexed="60"/>
        <rFont val="Arial"/>
        <family val="2"/>
      </rPr>
      <t xml:space="preserve">Ennek alapján az elvégzett munkákról </t>
    </r>
    <r>
      <rPr>
        <b/>
        <sz val="12"/>
        <color indexed="60"/>
        <rFont val="Arial"/>
        <family val="2"/>
      </rPr>
      <t>nyilvántartás készül</t>
    </r>
    <r>
      <rPr>
        <sz val="12"/>
        <color indexed="60"/>
        <rFont val="Arial"/>
        <family val="2"/>
      </rPr>
      <t xml:space="preserve">. Itt tudjuk megnézni, hogy ki és mit dolgozott fel. (nehogy véletlenül duplán dolgozzunk). </t>
    </r>
    <r>
      <rPr>
        <sz val="12"/>
        <color indexed="10"/>
        <rFont val="Arial"/>
        <family val="2"/>
      </rPr>
      <t>Kérjük, hogy a név mindig azonos  formában szerepeljen! Amennyiben a feldolgozó neve vagy az email címe változik, azt is itt jelezzék.</t>
    </r>
  </si>
  <si>
    <r>
      <t xml:space="preserve">Az elvégzett munkákról </t>
    </r>
    <r>
      <rPr>
        <b/>
        <sz val="12"/>
        <color indexed="60"/>
        <rFont val="Arial"/>
        <family val="2"/>
      </rPr>
      <t>nyilvántartás készül</t>
    </r>
    <r>
      <rPr>
        <sz val="12"/>
        <color indexed="60"/>
        <rFont val="Arial"/>
        <family val="2"/>
      </rPr>
      <t xml:space="preserve">. Itt tudjuk megnézni, hogy ki és mit dolgozott fel. (nehogy véletlenül duplán dolgozzunk). </t>
    </r>
    <r>
      <rPr>
        <sz val="12"/>
        <color indexed="10"/>
        <rFont val="Arial"/>
        <family val="2"/>
      </rPr>
      <t>Kérjük, hogy a név mindig azonos formában szerepeljen!</t>
    </r>
    <r>
      <rPr>
        <sz val="12"/>
        <color indexed="60"/>
        <rFont val="Arial"/>
        <family val="2"/>
      </rPr>
      <t xml:space="preserve"> Amennyiben a feldolgozó neve vagy az email címe változik, azt is itt jelezzék.</t>
    </r>
  </si>
  <si>
    <r>
      <t xml:space="preserve">A fejlécre pozicionálva az egér mutatóját, megnyílk egy ablakban az oszlop kitöltési útmutatója. Esetenként előfordul, hogy ez a beszúrt </t>
    </r>
    <r>
      <rPr>
        <sz val="12"/>
        <color indexed="10"/>
        <rFont val="Arial"/>
        <family val="2"/>
      </rPr>
      <t>megyjegyzés becsukódik</t>
    </r>
    <r>
      <rPr>
        <sz val="12"/>
        <color indexed="60"/>
        <rFont val="Arial"/>
        <family val="2"/>
      </rPr>
      <t xml:space="preserve"> és csak egy vonal látszik. A kinytását, a következőképpen végezzük: Az a cellára állva  egér bal gombjára kattintunk, majd a jobb gombbal megnyíló menűből a </t>
    </r>
    <r>
      <rPr>
        <sz val="12"/>
        <color indexed="10"/>
        <rFont val="Arial"/>
        <family val="2"/>
      </rPr>
      <t>Megyjegyzés szerkesztés</t>
    </r>
    <r>
      <rPr>
        <sz val="12"/>
        <color indexed="60"/>
        <rFont val="Arial"/>
        <family val="2"/>
      </rPr>
      <t xml:space="preserve">ét választjuk. Ekkor megjelenik a beszúrt megjegyzés "dobozának" a szegélye. A vizszintes alsó v. felső oldalvonal közepén lévő pontot az egérrel megfogva </t>
    </r>
    <r>
      <rPr>
        <sz val="12"/>
        <color indexed="10"/>
        <rFont val="Arial"/>
        <family val="2"/>
      </rPr>
      <t xml:space="preserve">szétnyithatjuk </t>
    </r>
    <r>
      <rPr>
        <sz val="12"/>
        <color indexed="60"/>
        <rFont val="Arial"/>
        <family val="2"/>
      </rPr>
      <t xml:space="preserve">a dobozt. </t>
    </r>
  </si>
  <si>
    <r>
      <t xml:space="preserve">Mivel elég széles a táblázat, ezért, hogy ne vesszünk el a távoli oszlopoknál, a D oszlopnál, a </t>
    </r>
    <r>
      <rPr>
        <b/>
        <sz val="12"/>
        <color indexed="60"/>
        <rFont val="Arial"/>
        <family val="2"/>
      </rPr>
      <t>születés dátumánál rögzítettük</t>
    </r>
    <r>
      <rPr>
        <sz val="12"/>
        <color indexed="60"/>
        <rFont val="Arial"/>
        <family val="2"/>
      </rPr>
      <t xml:space="preserve"> a táblát. Amikor már  a P oszlopnál dolgozunk, az alsó csúszka elhúzázával, még mindig láthatjuk a rögzített oszlop adatát, így nem téveszthetjük el, hol tartunk az adatbevitelben.</t>
    </r>
  </si>
  <si>
    <r>
      <t xml:space="preserve">Néhány oszlopban előre beírt 0-át láthatunk. Az egérrel rámenve az egyik cellára láthatjuk, hogy </t>
    </r>
    <r>
      <rPr>
        <sz val="12"/>
        <color indexed="10"/>
        <rFont val="Arial"/>
        <family val="2"/>
      </rPr>
      <t>melyik oszlop automatikus ismétlését jelenti</t>
    </r>
    <r>
      <rPr>
        <sz val="12"/>
        <color indexed="60"/>
        <rFont val="Arial"/>
        <family val="2"/>
      </rPr>
      <t>, tehát csak egyszeer kell beírnunk. Ez ismétlődő adatoknál gyorsítja a munkát.Nem árt, ha az előző mondatban megemlített vizsgálat eredményét valahol rögzítjük, hogy melyik cellába mit kell írni, hogy újra működhessen a névmásoló függvény, ha elfelejtenénk az utolsó sor elfogyása elött azt megújítani.  Az utolsó sor 0-át kijelölve, a keret jobb alsó sarkát az egér bal gombjának lenyomása mellett lejebb húzzuk, ezáltal további sorokat jelőlünk be másolásra.</t>
    </r>
    <r>
      <rPr>
        <sz val="12"/>
        <color indexed="10"/>
        <rFont val="Arial"/>
        <family val="2"/>
      </rPr>
      <t>Vigyázat! Nem mindig jó a másolás, van úgy, hogy felűl kell írni!</t>
    </r>
  </si>
  <si>
    <r>
      <t xml:space="preserve">A gyakran előforduló egyházak gyűjteményét találjuk itt némi kiegészítő magyarázattal. (A feldolgozás során a 3. bevitel után a tábla már maga ajánlja fel az adott vallást.)  </t>
    </r>
    <r>
      <rPr>
        <sz val="12"/>
        <color indexed="10"/>
        <rFont val="Arial"/>
        <family val="2"/>
      </rPr>
      <t xml:space="preserve">A felsorolásban nem szereplő vallás esetén kérjük piros szinnel írjátok és az anyag leadásakor jelezzétek. </t>
    </r>
  </si>
  <si>
    <t>Ismétlődő bejegyzések</t>
  </si>
  <si>
    <t xml:space="preserve">Másolással használhatjuk az itt összegyűjtött, a sokszor előforduló bejegyzéseket. </t>
  </si>
  <si>
    <r>
      <t xml:space="preserve">Helységnév. Felekezet.     Tipus (Halotti=H) </t>
    </r>
    <r>
      <rPr>
        <sz val="11"/>
        <color indexed="8"/>
        <rFont val="Arial"/>
        <family val="2"/>
      </rPr>
      <t xml:space="preserve">          </t>
    </r>
    <r>
      <rPr>
        <b/>
        <sz val="11"/>
        <color indexed="8"/>
        <rFont val="Arial"/>
        <family val="2"/>
      </rPr>
      <t xml:space="preserve">                     Kezdő</t>
    </r>
    <r>
      <rPr>
        <sz val="11"/>
        <color indexed="8"/>
        <rFont val="Arial"/>
        <family val="2"/>
      </rPr>
      <t xml:space="preserve"> teljes dátum  számokkal (Év.Hó.Nap.)-</t>
    </r>
    <r>
      <rPr>
        <b/>
        <sz val="11"/>
        <color indexed="8"/>
        <rFont val="Arial"/>
        <family val="2"/>
      </rPr>
      <t xml:space="preserve">Befejező </t>
    </r>
    <r>
      <rPr>
        <sz val="11"/>
        <color indexed="8"/>
        <rFont val="Arial"/>
        <family val="2"/>
      </rPr>
      <t xml:space="preserve">dátum.                           </t>
    </r>
    <r>
      <rPr>
        <b/>
        <sz val="11"/>
        <color indexed="8"/>
        <rFont val="Arial"/>
        <family val="2"/>
      </rPr>
      <t xml:space="preserve">                    Feldolgozó </t>
    </r>
    <r>
      <rPr>
        <sz val="11"/>
        <color indexed="8"/>
        <rFont val="Arial"/>
        <family val="2"/>
      </rPr>
      <t xml:space="preserve"> család_utóneve.xls</t>
    </r>
  </si>
  <si>
    <t>Feldolgozás</t>
  </si>
  <si>
    <t>A feldolgozó munkát csak a rendszergazdával való kapcsolatfelvétel után lehet elkezdeni.</t>
  </si>
  <si>
    <r>
      <t xml:space="preserve">forduljatok                                                                                                             Sztrányai Ildihez  </t>
    </r>
    <r>
      <rPr>
        <sz val="12"/>
        <color indexed="12"/>
        <rFont val="Arial"/>
        <family val="2"/>
      </rPr>
      <t>sztranyai.ildiko@gmail.com</t>
    </r>
    <r>
      <rPr>
        <sz val="12"/>
        <color indexed="60"/>
        <rFont val="Arial"/>
        <family val="2"/>
      </rPr>
      <t xml:space="preserve">    skype: sztranyai.ildi                                             Dr. Béla Csaba Hatvany </t>
    </r>
    <r>
      <rPr>
        <sz val="12"/>
        <color indexed="12"/>
        <rFont val="Arial"/>
        <family val="2"/>
      </rPr>
      <t>csaba@hatvany.de</t>
    </r>
    <r>
      <rPr>
        <sz val="12"/>
        <color indexed="60"/>
        <rFont val="Arial"/>
        <family val="2"/>
      </rPr>
      <t xml:space="preserve">  skype: hatvanycsaba</t>
    </r>
  </si>
  <si>
    <t>9.7.vált.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</si>
</sst>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/mm/dd;@"/>
    <numFmt numFmtId="173" formatCode="[$-407]dddd\,\ d\.\ m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/d/yyyy;@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name val="Tahoma"/>
      <family val="0"/>
    </font>
    <font>
      <b/>
      <sz val="12"/>
      <color indexed="9"/>
      <name val="Arial"/>
      <family val="2"/>
    </font>
    <font>
      <b/>
      <sz val="8"/>
      <color indexed="63"/>
      <name val="Tahoma"/>
      <family val="2"/>
    </font>
    <font>
      <b/>
      <sz val="9"/>
      <color indexed="63"/>
      <name val="Tahoma"/>
      <family val="2"/>
    </font>
    <font>
      <b/>
      <sz val="10"/>
      <color indexed="10"/>
      <name val="Tahoma"/>
      <family val="2"/>
    </font>
    <font>
      <sz val="12"/>
      <color indexed="9"/>
      <name val="Arial"/>
      <family val="2"/>
    </font>
    <font>
      <b/>
      <sz val="14"/>
      <color indexed="60"/>
      <name val="Arial"/>
      <family val="2"/>
    </font>
    <font>
      <sz val="14"/>
      <color indexed="60"/>
      <name val="Calibri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60"/>
      <name val="Calibri"/>
      <family val="2"/>
    </font>
    <font>
      <sz val="14"/>
      <color indexed="10"/>
      <name val="Calibri"/>
      <family val="2"/>
    </font>
    <font>
      <sz val="9"/>
      <color indexed="60"/>
      <name val="Arial"/>
      <family val="2"/>
    </font>
    <font>
      <b/>
      <sz val="10"/>
      <color indexed="60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12"/>
      <color indexed="12"/>
      <name val="Arial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4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3" fillId="2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8" fillId="22" borderId="10" xfId="50" applyFont="1" applyFill="1" applyBorder="1" applyAlignment="1">
      <alignment horizontal="center" wrapText="1"/>
      <protection/>
    </xf>
    <xf numFmtId="0" fontId="28" fillId="0" borderId="10" xfId="50" applyFont="1" applyBorder="1" applyAlignment="1">
      <alignment horizontal="center"/>
      <protection/>
    </xf>
    <xf numFmtId="0" fontId="1" fillId="25" borderId="10" xfId="50" applyFill="1" applyBorder="1" applyAlignment="1">
      <alignment wrapText="1"/>
      <protection/>
    </xf>
    <xf numFmtId="0" fontId="1" fillId="0" borderId="10" xfId="50" applyBorder="1">
      <alignment/>
      <protection/>
    </xf>
    <xf numFmtId="0" fontId="0" fillId="25" borderId="10" xfId="0" applyFill="1" applyBorder="1" applyAlignment="1">
      <alignment wrapText="1"/>
    </xf>
    <xf numFmtId="0" fontId="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" fillId="0" borderId="0" xfId="52">
      <alignment/>
      <protection/>
    </xf>
    <xf numFmtId="0" fontId="1" fillId="0" borderId="0" xfId="52" applyFill="1">
      <alignment/>
      <protection/>
    </xf>
    <xf numFmtId="1" fontId="23" fillId="24" borderId="10" xfId="57" applyNumberFormat="1" applyFont="1" applyFill="1" applyBorder="1" applyAlignment="1">
      <alignment horizontal="center" vertical="center" textRotation="90" wrapText="1"/>
      <protection/>
    </xf>
    <xf numFmtId="49" fontId="23" fillId="24" borderId="10" xfId="57" applyNumberFormat="1" applyFont="1" applyFill="1" applyBorder="1" applyAlignment="1">
      <alignment horizontal="center" vertical="center" textRotation="90" wrapText="1"/>
      <protection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24" borderId="10" xfId="57" applyFont="1" applyFill="1" applyBorder="1" applyAlignment="1">
      <alignment horizontal="center" vertical="center" textRotation="90" wrapText="1"/>
      <protection/>
    </xf>
    <xf numFmtId="0" fontId="23" fillId="24" borderId="10" xfId="57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25" borderId="10" xfId="57" applyFont="1" applyFill="1" applyBorder="1" applyAlignment="1">
      <alignment horizontal="right" vertical="center" wrapText="1"/>
      <protection/>
    </xf>
    <xf numFmtId="0" fontId="42" fillId="25" borderId="10" xfId="57" applyFont="1" applyFill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Fill="1" applyBorder="1" applyAlignment="1">
      <alignment/>
    </xf>
    <xf numFmtId="0" fontId="43" fillId="0" borderId="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44" fillId="24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" fontId="22" fillId="0" borderId="0" xfId="0" applyNumberFormat="1" applyFont="1" applyAlignment="1">
      <alignment vertical="center" wrapText="1"/>
    </xf>
    <xf numFmtId="0" fontId="22" fillId="26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9" fillId="24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33" fillId="7" borderId="13" xfId="0" applyFont="1" applyFill="1" applyBorder="1" applyAlignment="1">
      <alignment horizontal="left" vertical="center" wrapText="1"/>
    </xf>
    <xf numFmtId="0" fontId="33" fillId="14" borderId="13" xfId="0" applyFont="1" applyFill="1" applyBorder="1" applyAlignment="1">
      <alignment horizontal="left" vertical="center" wrapText="1"/>
    </xf>
    <xf numFmtId="0" fontId="46" fillId="7" borderId="13" xfId="0" applyFont="1" applyFill="1" applyBorder="1" applyAlignment="1">
      <alignment horizontal="left" vertical="center"/>
    </xf>
    <xf numFmtId="0" fontId="42" fillId="0" borderId="1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2" fillId="0" borderId="0" xfId="0" applyNumberFormat="1" applyFont="1" applyAlignment="1">
      <alignment vertical="center" wrapText="1"/>
    </xf>
    <xf numFmtId="14" fontId="41" fillId="0" borderId="0" xfId="0" applyNumberFormat="1" applyFont="1" applyAlignment="1">
      <alignment vertical="center" wrapText="1"/>
    </xf>
    <xf numFmtId="0" fontId="38" fillId="7" borderId="13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26" borderId="13" xfId="0" applyFont="1" applyFill="1" applyBorder="1" applyAlignment="1">
      <alignment horizontal="center" vertical="center" wrapText="1"/>
    </xf>
    <xf numFmtId="0" fontId="37" fillId="26" borderId="13" xfId="0" applyFont="1" applyFill="1" applyBorder="1" applyAlignment="1">
      <alignment vertical="center" wrapText="1"/>
    </xf>
    <xf numFmtId="0" fontId="23" fillId="27" borderId="13" xfId="0" applyFont="1" applyFill="1" applyBorder="1" applyAlignment="1">
      <alignment horizontal="center" vertical="center" wrapText="1"/>
    </xf>
    <xf numFmtId="0" fontId="29" fillId="27" borderId="13" xfId="0" applyFont="1" applyFill="1" applyBorder="1" applyAlignment="1">
      <alignment horizontal="center" vertical="center" wrapText="1"/>
    </xf>
    <xf numFmtId="0" fontId="33" fillId="10" borderId="0" xfId="0" applyFont="1" applyFill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/>
    </xf>
    <xf numFmtId="0" fontId="33" fillId="14" borderId="13" xfId="0" applyFont="1" applyFill="1" applyBorder="1" applyAlignment="1">
      <alignment horizontal="left" vertical="center" wrapText="1"/>
    </xf>
    <xf numFmtId="0" fontId="33" fillId="7" borderId="13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center" vertical="center" wrapText="1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Comma" xfId="44"/>
    <cellStyle name="Comma [0]" xfId="45"/>
    <cellStyle name="Gut" xfId="46"/>
    <cellStyle name="Hyperlink" xfId="47"/>
    <cellStyle name="Followed Hyperlink" xfId="48"/>
    <cellStyle name="Neutral" xfId="49"/>
    <cellStyle name="Normál_7.1.Sagédlet_régi magyar betegségek.2." xfId="50"/>
    <cellStyle name="Normal_Film174.241-360" xfId="51"/>
    <cellStyle name="Normál_Film174.241-360" xfId="52"/>
    <cellStyle name="Notiz" xfId="53"/>
    <cellStyle name="Currency" xfId="54"/>
    <cellStyle name="Currency [0]" xfId="55"/>
    <cellStyle name="Schlecht" xfId="56"/>
    <cellStyle name="Standard 2" xfId="57"/>
    <cellStyle name="Percent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4212"/>
  <sheetViews>
    <sheetView tabSelected="1" workbookViewId="0" topLeftCell="A1">
      <selection activeCell="A2" sqref="A2"/>
    </sheetView>
  </sheetViews>
  <sheetFormatPr defaultColWidth="11.421875" defaultRowHeight="15"/>
  <cols>
    <col min="1" max="1" width="29.7109375" style="50" customWidth="1"/>
    <col min="2" max="2" width="21.8515625" style="50" customWidth="1"/>
    <col min="3" max="3" width="73.28125" style="51" customWidth="1"/>
    <col min="4" max="4" width="6.8515625" style="52" customWidth="1"/>
    <col min="5" max="5" width="5.00390625" style="53" customWidth="1"/>
    <col min="6" max="6" width="5.28125" style="59" customWidth="1"/>
    <col min="7" max="7" width="5.00390625" style="55" customWidth="1"/>
    <col min="8" max="16384" width="11.421875" style="51" customWidth="1"/>
  </cols>
  <sheetData>
    <row r="1" spans="1:7" s="38" customFormat="1" ht="37.5" customHeight="1">
      <c r="A1" s="77" t="s">
        <v>374</v>
      </c>
      <c r="B1" s="78"/>
      <c r="C1" s="78"/>
      <c r="D1" s="34"/>
      <c r="E1" s="35"/>
      <c r="F1" s="36"/>
      <c r="G1" s="37"/>
    </row>
    <row r="2" spans="1:7" s="38" customFormat="1" ht="22.5" customHeight="1">
      <c r="A2" s="71" t="s">
        <v>418</v>
      </c>
      <c r="B2" s="79" t="s">
        <v>399</v>
      </c>
      <c r="C2" s="79"/>
      <c r="D2" s="34"/>
      <c r="E2" s="35"/>
      <c r="F2" s="36"/>
      <c r="G2" s="37"/>
    </row>
    <row r="3" spans="1:7" s="43" customFormat="1" ht="57.75" customHeight="1">
      <c r="A3" s="39" t="s">
        <v>375</v>
      </c>
      <c r="B3" s="39"/>
      <c r="C3" s="40" t="s">
        <v>373</v>
      </c>
      <c r="D3" s="41"/>
      <c r="E3" s="41"/>
      <c r="F3" s="42"/>
      <c r="G3" s="42"/>
    </row>
    <row r="4" spans="1:7" s="43" customFormat="1" ht="91.5">
      <c r="A4" s="39" t="s">
        <v>396</v>
      </c>
      <c r="B4" s="39" t="s">
        <v>395</v>
      </c>
      <c r="C4" s="60" t="s">
        <v>406</v>
      </c>
      <c r="D4" s="41"/>
      <c r="E4" s="41"/>
      <c r="F4" s="42"/>
      <c r="G4" s="42"/>
    </row>
    <row r="5" spans="1:7" s="43" customFormat="1" ht="60.75">
      <c r="A5" s="39" t="s">
        <v>325</v>
      </c>
      <c r="B5" s="39" t="s">
        <v>395</v>
      </c>
      <c r="C5" s="40" t="s">
        <v>407</v>
      </c>
      <c r="D5" s="41"/>
      <c r="E5" s="41"/>
      <c r="F5" s="42"/>
      <c r="G5" s="42"/>
    </row>
    <row r="6" spans="1:7" s="43" customFormat="1" ht="15.75">
      <c r="A6" s="39" t="s">
        <v>371</v>
      </c>
      <c r="B6" s="39"/>
      <c r="C6" s="40" t="s">
        <v>326</v>
      </c>
      <c r="D6" s="41"/>
      <c r="E6" s="41"/>
      <c r="F6" s="42"/>
      <c r="G6" s="42"/>
    </row>
    <row r="7" spans="1:7" s="43" customFormat="1" ht="120">
      <c r="A7" s="44" t="s">
        <v>327</v>
      </c>
      <c r="B7" s="44"/>
      <c r="C7" s="40" t="s">
        <v>408</v>
      </c>
      <c r="D7" s="41"/>
      <c r="E7" s="41"/>
      <c r="F7" s="42"/>
      <c r="G7" s="42"/>
    </row>
    <row r="8" spans="1:7" s="43" customFormat="1" ht="61.5">
      <c r="A8" s="44" t="s">
        <v>328</v>
      </c>
      <c r="B8" s="44"/>
      <c r="C8" s="40" t="s">
        <v>378</v>
      </c>
      <c r="D8" s="41"/>
      <c r="E8" s="41"/>
      <c r="F8" s="42"/>
      <c r="G8" s="42"/>
    </row>
    <row r="9" spans="1:7" s="43" customFormat="1" ht="41.25">
      <c r="A9" s="40"/>
      <c r="B9" s="44" t="s">
        <v>405</v>
      </c>
      <c r="C9" s="40" t="s">
        <v>379</v>
      </c>
      <c r="D9" s="41"/>
      <c r="E9" s="41"/>
      <c r="F9" s="42"/>
      <c r="G9" s="42"/>
    </row>
    <row r="10" spans="1:7" s="43" customFormat="1" ht="38.25" customHeight="1">
      <c r="A10" s="40"/>
      <c r="B10" s="44" t="s">
        <v>355</v>
      </c>
      <c r="C10" s="40" t="s">
        <v>380</v>
      </c>
      <c r="D10" s="41"/>
      <c r="E10" s="41"/>
      <c r="F10" s="42"/>
      <c r="G10" s="42"/>
    </row>
    <row r="11" spans="1:7" s="43" customFormat="1" ht="38.25" customHeight="1">
      <c r="A11" s="40"/>
      <c r="B11" s="44" t="s">
        <v>400</v>
      </c>
      <c r="C11" s="40" t="s">
        <v>401</v>
      </c>
      <c r="D11" s="41"/>
      <c r="E11" s="41"/>
      <c r="F11" s="42"/>
      <c r="G11" s="42"/>
    </row>
    <row r="12" spans="1:7" s="43" customFormat="1" ht="75.75">
      <c r="A12" s="44" t="s">
        <v>329</v>
      </c>
      <c r="B12" s="33" t="s">
        <v>372</v>
      </c>
      <c r="C12" s="40" t="s">
        <v>409</v>
      </c>
      <c r="D12" s="41"/>
      <c r="E12" s="41"/>
      <c r="F12" s="42"/>
      <c r="G12" s="42"/>
    </row>
    <row r="13" spans="1:7" s="43" customFormat="1" ht="150">
      <c r="A13" s="40"/>
      <c r="B13" s="44" t="s">
        <v>402</v>
      </c>
      <c r="C13" s="40" t="s">
        <v>410</v>
      </c>
      <c r="D13" s="41"/>
      <c r="E13" s="41"/>
      <c r="F13" s="42"/>
      <c r="G13" s="42"/>
    </row>
    <row r="14" spans="1:7" s="43" customFormat="1" ht="99.75">
      <c r="A14" s="40"/>
      <c r="B14" s="44" t="s">
        <v>403</v>
      </c>
      <c r="C14" s="40" t="s">
        <v>394</v>
      </c>
      <c r="D14" s="41"/>
      <c r="E14" s="41"/>
      <c r="F14" s="42"/>
      <c r="G14" s="42"/>
    </row>
    <row r="15" spans="1:7" s="43" customFormat="1" ht="31.5">
      <c r="A15" s="40"/>
      <c r="B15" s="45" t="s">
        <v>381</v>
      </c>
      <c r="C15" s="39" t="s">
        <v>404</v>
      </c>
      <c r="D15" s="41"/>
      <c r="E15" s="41"/>
      <c r="F15" s="42"/>
      <c r="G15" s="42"/>
    </row>
    <row r="16" spans="1:7" s="43" customFormat="1" ht="30">
      <c r="A16" s="40"/>
      <c r="B16" s="45" t="s">
        <v>330</v>
      </c>
      <c r="C16" s="46" t="s">
        <v>331</v>
      </c>
      <c r="D16" s="41"/>
      <c r="E16" s="41"/>
      <c r="F16" s="42"/>
      <c r="G16" s="42"/>
    </row>
    <row r="17" spans="1:7" s="43" customFormat="1" ht="31.5">
      <c r="A17" s="40"/>
      <c r="B17" s="74" t="s">
        <v>412</v>
      </c>
      <c r="C17" s="40" t="s">
        <v>413</v>
      </c>
      <c r="D17" s="41"/>
      <c r="E17" s="41"/>
      <c r="F17" s="42"/>
      <c r="G17" s="42"/>
    </row>
    <row r="18" spans="1:7" s="43" customFormat="1" ht="15.75">
      <c r="A18" s="47" t="s">
        <v>332</v>
      </c>
      <c r="B18" s="47"/>
      <c r="C18" s="40"/>
      <c r="D18" s="41"/>
      <c r="E18" s="41"/>
      <c r="F18" s="42"/>
      <c r="G18" s="42"/>
    </row>
    <row r="19" spans="1:7" s="43" customFormat="1" ht="61.5" customHeight="1">
      <c r="A19" s="44"/>
      <c r="B19" s="44" t="s">
        <v>333</v>
      </c>
      <c r="C19" s="72" t="s">
        <v>411</v>
      </c>
      <c r="D19" s="41"/>
      <c r="E19" s="41"/>
      <c r="F19" s="42"/>
      <c r="G19" s="42"/>
    </row>
    <row r="20" spans="1:7" s="43" customFormat="1" ht="54" customHeight="1">
      <c r="A20" s="60" t="s">
        <v>376</v>
      </c>
      <c r="B20" s="39" t="s">
        <v>415</v>
      </c>
      <c r="C20" s="40" t="s">
        <v>416</v>
      </c>
      <c r="D20" s="41"/>
      <c r="E20" s="41"/>
      <c r="F20" s="42"/>
      <c r="G20" s="42"/>
    </row>
    <row r="21" spans="1:7" s="43" customFormat="1" ht="45">
      <c r="A21" s="48"/>
      <c r="B21" s="48" t="s">
        <v>377</v>
      </c>
      <c r="C21" s="75" t="s">
        <v>417</v>
      </c>
      <c r="D21" s="41"/>
      <c r="E21" s="41"/>
      <c r="F21" s="42"/>
      <c r="G21" s="42"/>
    </row>
    <row r="22" spans="1:7" s="43" customFormat="1" ht="15.75">
      <c r="A22" s="48"/>
      <c r="B22" s="48"/>
      <c r="D22" s="41"/>
      <c r="E22" s="41"/>
      <c r="F22" s="42"/>
      <c r="G22" s="42"/>
    </row>
    <row r="23" spans="1:7" s="43" customFormat="1" ht="15.75">
      <c r="A23" s="48"/>
      <c r="B23" s="48"/>
      <c r="D23" s="41"/>
      <c r="E23" s="41"/>
      <c r="F23" s="42"/>
      <c r="G23" s="42"/>
    </row>
    <row r="24" spans="1:7" s="43" customFormat="1" ht="15.75">
      <c r="A24" s="48"/>
      <c r="B24" s="48"/>
      <c r="D24" s="49"/>
      <c r="E24" s="41"/>
      <c r="F24" s="42"/>
      <c r="G24" s="42"/>
    </row>
    <row r="25" spans="1:7" s="43" customFormat="1" ht="15.75">
      <c r="A25" s="76">
        <v>41161</v>
      </c>
      <c r="B25" s="48"/>
      <c r="D25" s="49"/>
      <c r="E25" s="41"/>
      <c r="F25" s="42"/>
      <c r="G25" s="42"/>
    </row>
    <row r="26" spans="1:7" s="43" customFormat="1" ht="15.75">
      <c r="A26" s="48"/>
      <c r="B26" s="48"/>
      <c r="D26" s="49"/>
      <c r="E26" s="41"/>
      <c r="F26" s="42"/>
      <c r="G26" s="42"/>
    </row>
    <row r="27" spans="1:7" s="43" customFormat="1" ht="15.75">
      <c r="A27" s="48"/>
      <c r="B27" s="48"/>
      <c r="D27" s="49"/>
      <c r="E27" s="41"/>
      <c r="F27" s="42"/>
      <c r="G27" s="42"/>
    </row>
    <row r="28" spans="1:7" s="43" customFormat="1" ht="15.75">
      <c r="A28" s="48"/>
      <c r="B28" s="48"/>
      <c r="D28" s="49"/>
      <c r="E28" s="41"/>
      <c r="F28" s="42"/>
      <c r="G28" s="42"/>
    </row>
    <row r="29" spans="6:7" ht="15.75">
      <c r="F29" s="54"/>
      <c r="G29" s="54"/>
    </row>
    <row r="30" spans="6:7" ht="15.75">
      <c r="F30" s="54"/>
      <c r="G30" s="54"/>
    </row>
    <row r="31" spans="6:7" ht="15.75">
      <c r="F31" s="54"/>
      <c r="G31" s="54"/>
    </row>
    <row r="32" spans="6:7" ht="15.75">
      <c r="F32" s="54"/>
      <c r="G32" s="54"/>
    </row>
    <row r="33" spans="6:7" ht="15.75">
      <c r="F33" s="54"/>
      <c r="G33" s="54"/>
    </row>
    <row r="34" spans="6:7" ht="15.75">
      <c r="F34" s="55"/>
      <c r="G34" s="54"/>
    </row>
    <row r="35" spans="6:7" ht="15.75">
      <c r="F35" s="55"/>
      <c r="G35" s="54"/>
    </row>
    <row r="36" spans="6:7" ht="15.75">
      <c r="F36" s="55"/>
      <c r="G36" s="54"/>
    </row>
    <row r="37" spans="6:7" ht="15.75">
      <c r="F37" s="55"/>
      <c r="G37" s="54"/>
    </row>
    <row r="38" spans="6:7" ht="15.75">
      <c r="F38" s="55"/>
      <c r="G38" s="54"/>
    </row>
    <row r="39" ht="15.75">
      <c r="F39" s="55"/>
    </row>
    <row r="40" ht="15.75">
      <c r="F40" s="55"/>
    </row>
    <row r="41" ht="15.75">
      <c r="F41" s="55"/>
    </row>
    <row r="42" ht="15.75">
      <c r="F42" s="55"/>
    </row>
    <row r="43" ht="15.75">
      <c r="F43" s="55"/>
    </row>
    <row r="44" ht="15.75">
      <c r="F44" s="55"/>
    </row>
    <row r="45" ht="15.75">
      <c r="F45" s="55"/>
    </row>
    <row r="46" ht="15.75">
      <c r="F46" s="55"/>
    </row>
    <row r="47" ht="15.75">
      <c r="F47" s="55"/>
    </row>
    <row r="48" ht="15.75">
      <c r="F48" s="55"/>
    </row>
    <row r="49" ht="15.75">
      <c r="F49" s="55"/>
    </row>
    <row r="50" ht="15.75">
      <c r="F50" s="55"/>
    </row>
    <row r="51" ht="15.75">
      <c r="F51" s="55"/>
    </row>
    <row r="52" ht="15.75">
      <c r="F52" s="55"/>
    </row>
    <row r="53" ht="15.75">
      <c r="F53" s="55"/>
    </row>
    <row r="54" ht="15.75">
      <c r="F54" s="55"/>
    </row>
    <row r="55" ht="15.75">
      <c r="F55" s="55"/>
    </row>
    <row r="56" ht="15.75">
      <c r="F56" s="55"/>
    </row>
    <row r="57" ht="15.75">
      <c r="F57" s="55"/>
    </row>
    <row r="58" ht="15.75">
      <c r="F58" s="55"/>
    </row>
    <row r="59" ht="15.75">
      <c r="F59" s="55"/>
    </row>
    <row r="60" ht="15.75">
      <c r="F60" s="55"/>
    </row>
    <row r="61" ht="15.75">
      <c r="F61" s="55"/>
    </row>
    <row r="62" ht="15.75">
      <c r="F62" s="55"/>
    </row>
    <row r="63" ht="15.75">
      <c r="F63" s="55"/>
    </row>
    <row r="64" ht="15.75">
      <c r="F64" s="55"/>
    </row>
    <row r="65" ht="15.75">
      <c r="F65" s="55"/>
    </row>
    <row r="66" ht="15.75">
      <c r="F66" s="55"/>
    </row>
    <row r="67" ht="15.75">
      <c r="F67" s="55"/>
    </row>
    <row r="68" ht="15.75">
      <c r="F68" s="55"/>
    </row>
    <row r="69" ht="15.75">
      <c r="F69" s="55"/>
    </row>
    <row r="70" ht="15.75">
      <c r="F70" s="55"/>
    </row>
    <row r="71" ht="15.75">
      <c r="F71" s="55"/>
    </row>
    <row r="72" ht="15.75">
      <c r="F72" s="55"/>
    </row>
    <row r="73" ht="15.75">
      <c r="F73" s="55"/>
    </row>
    <row r="74" ht="15.75">
      <c r="F74" s="55"/>
    </row>
    <row r="75" ht="15.75">
      <c r="F75" s="55"/>
    </row>
    <row r="76" ht="15.75">
      <c r="F76" s="55"/>
    </row>
    <row r="77" ht="15.75">
      <c r="F77" s="55"/>
    </row>
    <row r="78" ht="15.75">
      <c r="F78" s="55"/>
    </row>
    <row r="79" ht="15.75">
      <c r="F79" s="55"/>
    </row>
    <row r="80" ht="15.75">
      <c r="F80" s="55"/>
    </row>
    <row r="81" ht="15.75">
      <c r="F81" s="55"/>
    </row>
    <row r="82" ht="15.75">
      <c r="F82" s="55"/>
    </row>
    <row r="83" ht="15.75">
      <c r="F83" s="55"/>
    </row>
    <row r="84" ht="15.75">
      <c r="F84" s="55"/>
    </row>
    <row r="85" ht="15.75">
      <c r="F85" s="55"/>
    </row>
    <row r="86" ht="15.75">
      <c r="F86" s="55"/>
    </row>
    <row r="87" ht="15.75">
      <c r="F87" s="55"/>
    </row>
    <row r="88" ht="15.75">
      <c r="F88" s="55"/>
    </row>
    <row r="89" ht="15.75">
      <c r="F89" s="55"/>
    </row>
    <row r="90" ht="15.75">
      <c r="F90" s="55"/>
    </row>
    <row r="91" ht="15.75">
      <c r="F91" s="55"/>
    </row>
    <row r="92" ht="15.75">
      <c r="F92" s="55"/>
    </row>
    <row r="93" ht="15.75">
      <c r="F93" s="55"/>
    </row>
    <row r="94" ht="15.75">
      <c r="F94" s="55"/>
    </row>
    <row r="95" ht="15.75">
      <c r="F95" s="55"/>
    </row>
    <row r="96" ht="15.75">
      <c r="F96" s="55"/>
    </row>
    <row r="97" ht="15.75">
      <c r="F97" s="55"/>
    </row>
    <row r="98" ht="15.75">
      <c r="F98" s="55"/>
    </row>
    <row r="99" ht="15.75">
      <c r="F99" s="55"/>
    </row>
    <row r="100" ht="15.75">
      <c r="F100" s="55"/>
    </row>
    <row r="101" ht="15.75">
      <c r="F101" s="55"/>
    </row>
    <row r="102" ht="15.75">
      <c r="F102" s="55"/>
    </row>
    <row r="103" ht="15.75">
      <c r="F103" s="55"/>
    </row>
    <row r="104" ht="15.75">
      <c r="F104" s="55"/>
    </row>
    <row r="105" ht="15.75">
      <c r="F105" s="55"/>
    </row>
    <row r="106" ht="15.75">
      <c r="F106" s="55"/>
    </row>
    <row r="107" ht="15.75">
      <c r="F107" s="55"/>
    </row>
    <row r="108" ht="15.75">
      <c r="F108" s="55"/>
    </row>
    <row r="109" ht="15.75">
      <c r="F109" s="55"/>
    </row>
    <row r="110" ht="15.75">
      <c r="F110" s="55"/>
    </row>
    <row r="111" ht="15.75">
      <c r="F111" s="55"/>
    </row>
    <row r="112" ht="15.75">
      <c r="F112" s="55"/>
    </row>
    <row r="113" ht="15.75">
      <c r="F113" s="55"/>
    </row>
    <row r="114" ht="15.75">
      <c r="F114" s="55"/>
    </row>
    <row r="115" ht="15.75">
      <c r="F115" s="55"/>
    </row>
    <row r="116" ht="15.75">
      <c r="F116" s="55"/>
    </row>
    <row r="117" ht="15.75">
      <c r="F117" s="55"/>
    </row>
    <row r="118" ht="15.75">
      <c r="F118" s="55"/>
    </row>
    <row r="119" ht="15.75">
      <c r="F119" s="55"/>
    </row>
    <row r="120" ht="15.75">
      <c r="F120" s="55"/>
    </row>
    <row r="121" ht="15.75">
      <c r="F121" s="55"/>
    </row>
    <row r="122" ht="15.75">
      <c r="F122" s="55"/>
    </row>
    <row r="123" ht="15.75">
      <c r="F123" s="55"/>
    </row>
    <row r="124" ht="15.75">
      <c r="F124" s="55"/>
    </row>
    <row r="125" ht="15.75">
      <c r="F125" s="55"/>
    </row>
    <row r="126" ht="15.75">
      <c r="F126" s="55"/>
    </row>
    <row r="127" ht="15.75">
      <c r="F127" s="55"/>
    </row>
    <row r="128" ht="15.75">
      <c r="F128" s="55"/>
    </row>
    <row r="129" ht="15.75">
      <c r="F129" s="55"/>
    </row>
    <row r="130" ht="15.75">
      <c r="F130" s="55"/>
    </row>
    <row r="131" ht="15.75">
      <c r="F131" s="55"/>
    </row>
    <row r="132" ht="15.75">
      <c r="F132" s="55"/>
    </row>
    <row r="133" ht="15.75">
      <c r="F133" s="55"/>
    </row>
    <row r="134" ht="15.75">
      <c r="F134" s="55"/>
    </row>
    <row r="135" ht="15.75">
      <c r="F135" s="55"/>
    </row>
    <row r="136" ht="15.75">
      <c r="F136" s="55"/>
    </row>
    <row r="137" ht="15.75">
      <c r="F137" s="55"/>
    </row>
    <row r="138" ht="15.75">
      <c r="F138" s="55"/>
    </row>
    <row r="139" ht="15.75">
      <c r="F139" s="55"/>
    </row>
    <row r="140" ht="15.75">
      <c r="F140" s="55"/>
    </row>
    <row r="141" ht="15.75">
      <c r="F141" s="55"/>
    </row>
    <row r="142" ht="15.75">
      <c r="F142" s="55"/>
    </row>
    <row r="143" ht="15.75">
      <c r="F143" s="55"/>
    </row>
    <row r="144" ht="15.75">
      <c r="F144" s="55"/>
    </row>
    <row r="145" ht="15.75">
      <c r="F145" s="55"/>
    </row>
    <row r="146" ht="15.75">
      <c r="F146" s="55"/>
    </row>
    <row r="147" ht="15.75">
      <c r="F147" s="55"/>
    </row>
    <row r="148" ht="15.75">
      <c r="F148" s="55"/>
    </row>
    <row r="149" ht="15.75">
      <c r="F149" s="55"/>
    </row>
    <row r="150" ht="15.75">
      <c r="F150" s="55"/>
    </row>
    <row r="151" ht="15.75">
      <c r="F151" s="55"/>
    </row>
    <row r="152" ht="15.75">
      <c r="F152" s="55"/>
    </row>
    <row r="153" ht="15.75">
      <c r="F153" s="55"/>
    </row>
    <row r="154" ht="15.75">
      <c r="F154" s="55"/>
    </row>
    <row r="155" ht="15.75">
      <c r="F155" s="55"/>
    </row>
    <row r="156" ht="15.75">
      <c r="F156" s="55"/>
    </row>
    <row r="157" ht="15.75">
      <c r="F157" s="55"/>
    </row>
    <row r="158" ht="15.75">
      <c r="F158" s="55"/>
    </row>
    <row r="159" ht="15.75">
      <c r="F159" s="55"/>
    </row>
    <row r="160" ht="15.75">
      <c r="F160" s="55"/>
    </row>
    <row r="161" ht="15.75">
      <c r="F161" s="55"/>
    </row>
    <row r="162" ht="15.75">
      <c r="F162" s="55"/>
    </row>
    <row r="163" ht="15.75">
      <c r="F163" s="55"/>
    </row>
    <row r="164" ht="15.75">
      <c r="F164" s="55"/>
    </row>
    <row r="165" ht="15.75">
      <c r="F165" s="55"/>
    </row>
    <row r="166" ht="15.75">
      <c r="F166" s="55"/>
    </row>
    <row r="167" ht="15.75">
      <c r="F167" s="55"/>
    </row>
    <row r="168" ht="15.75">
      <c r="F168" s="55"/>
    </row>
    <row r="169" ht="15.75">
      <c r="F169" s="55"/>
    </row>
    <row r="170" ht="15.75">
      <c r="F170" s="55"/>
    </row>
    <row r="171" ht="15.75">
      <c r="F171" s="55"/>
    </row>
    <row r="172" ht="15.75">
      <c r="F172" s="55"/>
    </row>
    <row r="173" ht="15.75">
      <c r="F173" s="55"/>
    </row>
    <row r="174" ht="15.75">
      <c r="F174" s="55"/>
    </row>
    <row r="175" ht="15.75">
      <c r="F175" s="55"/>
    </row>
    <row r="176" ht="15.75">
      <c r="F176" s="55"/>
    </row>
    <row r="177" ht="15.75">
      <c r="F177" s="55"/>
    </row>
    <row r="178" ht="15.75">
      <c r="F178" s="55"/>
    </row>
    <row r="179" ht="15.75">
      <c r="F179" s="55"/>
    </row>
    <row r="180" ht="15.75">
      <c r="F180" s="55"/>
    </row>
    <row r="181" ht="15.75">
      <c r="F181" s="55"/>
    </row>
    <row r="182" ht="15.75">
      <c r="F182" s="55"/>
    </row>
    <row r="183" ht="15.75">
      <c r="F183" s="55"/>
    </row>
    <row r="184" ht="15.75">
      <c r="F184" s="55"/>
    </row>
    <row r="185" ht="15.75">
      <c r="F185" s="55"/>
    </row>
    <row r="186" ht="15.75">
      <c r="F186" s="55"/>
    </row>
    <row r="187" ht="15.75">
      <c r="F187" s="55"/>
    </row>
    <row r="188" ht="15.75">
      <c r="F188" s="55"/>
    </row>
    <row r="189" ht="15.75">
      <c r="F189" s="55"/>
    </row>
    <row r="190" ht="15.75">
      <c r="F190" s="55"/>
    </row>
    <row r="191" ht="15.75">
      <c r="F191" s="55"/>
    </row>
    <row r="192" ht="15.75">
      <c r="F192" s="55"/>
    </row>
    <row r="193" ht="15.75">
      <c r="F193" s="55"/>
    </row>
    <row r="194" ht="15.75">
      <c r="F194" s="55"/>
    </row>
    <row r="195" ht="15.75">
      <c r="F195" s="55"/>
    </row>
    <row r="196" ht="15.75">
      <c r="F196" s="55"/>
    </row>
    <row r="197" ht="15.75">
      <c r="F197" s="55"/>
    </row>
    <row r="198" ht="15.75">
      <c r="F198" s="55"/>
    </row>
    <row r="199" ht="15.75">
      <c r="F199" s="55"/>
    </row>
    <row r="200" ht="15.75">
      <c r="F200" s="55"/>
    </row>
    <row r="201" ht="15.75">
      <c r="F201" s="55"/>
    </row>
    <row r="202" ht="15.75">
      <c r="F202" s="55"/>
    </row>
    <row r="203" ht="15.75">
      <c r="F203" s="55"/>
    </row>
    <row r="204" ht="15.75">
      <c r="F204" s="55"/>
    </row>
    <row r="205" ht="15.75">
      <c r="F205" s="55"/>
    </row>
    <row r="206" ht="15.75">
      <c r="F206" s="55"/>
    </row>
    <row r="207" ht="15.75">
      <c r="F207" s="55"/>
    </row>
    <row r="208" ht="15.75">
      <c r="F208" s="55"/>
    </row>
    <row r="209" ht="15.75">
      <c r="F209" s="55"/>
    </row>
    <row r="210" ht="15.75">
      <c r="F210" s="55"/>
    </row>
    <row r="211" ht="15.75">
      <c r="F211" s="55"/>
    </row>
    <row r="212" ht="15.75">
      <c r="F212" s="55"/>
    </row>
    <row r="213" ht="15.75">
      <c r="F213" s="55"/>
    </row>
    <row r="214" ht="15.75">
      <c r="F214" s="55"/>
    </row>
    <row r="215" ht="15.75">
      <c r="F215" s="55"/>
    </row>
    <row r="216" ht="15.75">
      <c r="F216" s="55"/>
    </row>
    <row r="217" ht="15.75">
      <c r="F217" s="55"/>
    </row>
    <row r="218" ht="15.75">
      <c r="F218" s="55"/>
    </row>
    <row r="219" ht="15.75">
      <c r="F219" s="55"/>
    </row>
    <row r="220" ht="15.75">
      <c r="F220" s="55"/>
    </row>
    <row r="221" ht="15.75">
      <c r="F221" s="55"/>
    </row>
    <row r="222" ht="15.75">
      <c r="F222" s="55"/>
    </row>
    <row r="223" ht="15.75">
      <c r="F223" s="55"/>
    </row>
    <row r="224" ht="15.75">
      <c r="F224" s="55"/>
    </row>
    <row r="225" ht="15.75">
      <c r="F225" s="55"/>
    </row>
    <row r="226" ht="15.75">
      <c r="F226" s="55"/>
    </row>
    <row r="227" ht="15.75">
      <c r="F227" s="55"/>
    </row>
    <row r="228" ht="15.75">
      <c r="F228" s="55"/>
    </row>
    <row r="229" ht="15.75">
      <c r="F229" s="55"/>
    </row>
    <row r="230" ht="15.75">
      <c r="F230" s="55"/>
    </row>
    <row r="231" ht="15.75">
      <c r="F231" s="55"/>
    </row>
    <row r="232" ht="15.75">
      <c r="F232" s="55"/>
    </row>
    <row r="233" ht="15.75">
      <c r="F233" s="55"/>
    </row>
    <row r="234" ht="15.75">
      <c r="F234" s="55"/>
    </row>
    <row r="235" ht="15.75">
      <c r="F235" s="55"/>
    </row>
    <row r="236" ht="15.75">
      <c r="F236" s="55"/>
    </row>
    <row r="237" ht="15.75">
      <c r="F237" s="55"/>
    </row>
    <row r="238" ht="15.75">
      <c r="F238" s="55"/>
    </row>
    <row r="239" ht="15.75">
      <c r="F239" s="55"/>
    </row>
    <row r="240" ht="15.75">
      <c r="F240" s="55"/>
    </row>
    <row r="241" ht="15.75">
      <c r="F241" s="55"/>
    </row>
    <row r="242" ht="15.75">
      <c r="F242" s="55"/>
    </row>
    <row r="243" ht="15.75">
      <c r="F243" s="55"/>
    </row>
    <row r="244" ht="15.75">
      <c r="F244" s="55"/>
    </row>
    <row r="245" ht="15.75">
      <c r="F245" s="55"/>
    </row>
    <row r="246" ht="15.75">
      <c r="F246" s="55"/>
    </row>
    <row r="247" ht="15.75">
      <c r="F247" s="55"/>
    </row>
    <row r="248" ht="15.75">
      <c r="F248" s="55"/>
    </row>
    <row r="249" ht="15.75">
      <c r="F249" s="55"/>
    </row>
    <row r="250" ht="15.75">
      <c r="F250" s="55"/>
    </row>
    <row r="251" ht="15.75">
      <c r="F251" s="55"/>
    </row>
    <row r="252" ht="15.75">
      <c r="F252" s="55"/>
    </row>
    <row r="253" ht="15.75">
      <c r="F253" s="55"/>
    </row>
    <row r="254" ht="15.75">
      <c r="F254" s="55"/>
    </row>
    <row r="255" ht="15.75">
      <c r="F255" s="55"/>
    </row>
    <row r="256" ht="15.75">
      <c r="F256" s="55"/>
    </row>
    <row r="257" ht="15.75">
      <c r="F257" s="55"/>
    </row>
    <row r="258" ht="15.75">
      <c r="F258" s="55"/>
    </row>
    <row r="259" ht="15.75">
      <c r="F259" s="55"/>
    </row>
    <row r="260" ht="15.75">
      <c r="F260" s="55"/>
    </row>
    <row r="261" ht="15.75">
      <c r="F261" s="55"/>
    </row>
    <row r="262" ht="15.75">
      <c r="F262" s="55"/>
    </row>
    <row r="263" ht="15.75">
      <c r="F263" s="55"/>
    </row>
    <row r="264" ht="15.75">
      <c r="F264" s="55"/>
    </row>
    <row r="265" ht="15.75">
      <c r="F265" s="55"/>
    </row>
    <row r="266" ht="15.75">
      <c r="F266" s="55"/>
    </row>
    <row r="267" ht="15.75">
      <c r="F267" s="55"/>
    </row>
    <row r="268" ht="15.75">
      <c r="F268" s="55"/>
    </row>
    <row r="269" ht="15.75">
      <c r="F269" s="55"/>
    </row>
    <row r="270" ht="15.75">
      <c r="F270" s="55"/>
    </row>
    <row r="271" ht="15.75">
      <c r="F271" s="55"/>
    </row>
    <row r="272" ht="15.75">
      <c r="F272" s="55"/>
    </row>
    <row r="273" ht="15.75">
      <c r="F273" s="55"/>
    </row>
    <row r="274" ht="15.75">
      <c r="F274" s="55"/>
    </row>
    <row r="275" ht="15.75">
      <c r="F275" s="55"/>
    </row>
    <row r="276" ht="15.75">
      <c r="F276" s="55"/>
    </row>
    <row r="277" ht="15.75">
      <c r="F277" s="55"/>
    </row>
    <row r="278" ht="15.75">
      <c r="F278" s="55"/>
    </row>
    <row r="279" ht="15.75">
      <c r="F279" s="55"/>
    </row>
    <row r="280" ht="15.75">
      <c r="F280" s="55"/>
    </row>
    <row r="281" ht="15.75">
      <c r="F281" s="55"/>
    </row>
    <row r="282" ht="15.75">
      <c r="F282" s="55"/>
    </row>
    <row r="283" ht="15.75">
      <c r="F283" s="55"/>
    </row>
    <row r="284" ht="15.75">
      <c r="F284" s="55"/>
    </row>
    <row r="285" ht="15.75">
      <c r="F285" s="55"/>
    </row>
    <row r="286" ht="15.75">
      <c r="F286" s="55"/>
    </row>
    <row r="287" ht="15.75">
      <c r="F287" s="55"/>
    </row>
    <row r="288" ht="15.75">
      <c r="F288" s="55"/>
    </row>
    <row r="289" ht="15.75">
      <c r="F289" s="55"/>
    </row>
    <row r="290" ht="15.75">
      <c r="F290" s="55"/>
    </row>
    <row r="291" ht="15.75">
      <c r="F291" s="55"/>
    </row>
    <row r="292" ht="15.75">
      <c r="F292" s="55"/>
    </row>
    <row r="293" ht="15.75">
      <c r="F293" s="55"/>
    </row>
    <row r="294" ht="15.75">
      <c r="F294" s="55"/>
    </row>
    <row r="295" ht="15.75">
      <c r="F295" s="55"/>
    </row>
    <row r="296" ht="15.75">
      <c r="F296" s="55"/>
    </row>
    <row r="297" ht="15.75">
      <c r="F297" s="55"/>
    </row>
    <row r="298" ht="15.75">
      <c r="F298" s="55"/>
    </row>
    <row r="299" ht="15.75">
      <c r="F299" s="55"/>
    </row>
    <row r="300" ht="15.75">
      <c r="F300" s="55"/>
    </row>
    <row r="301" ht="15.75">
      <c r="F301" s="55"/>
    </row>
    <row r="302" ht="15.75">
      <c r="F302" s="55"/>
    </row>
    <row r="303" ht="15.75">
      <c r="F303" s="55"/>
    </row>
    <row r="304" ht="15.75">
      <c r="F304" s="55"/>
    </row>
    <row r="305" ht="15.75">
      <c r="F305" s="55"/>
    </row>
    <row r="306" ht="15.75">
      <c r="F306" s="55"/>
    </row>
    <row r="307" ht="15.75">
      <c r="F307" s="55"/>
    </row>
    <row r="308" ht="15.75">
      <c r="F308" s="55"/>
    </row>
    <row r="309" ht="15.75">
      <c r="F309" s="55"/>
    </row>
    <row r="310" ht="15.75">
      <c r="F310" s="55"/>
    </row>
    <row r="311" ht="15.75">
      <c r="F311" s="55"/>
    </row>
    <row r="312" ht="15.75">
      <c r="F312" s="55"/>
    </row>
    <row r="313" ht="15.75">
      <c r="F313" s="55"/>
    </row>
    <row r="314" ht="15.75">
      <c r="F314" s="55"/>
    </row>
    <row r="315" ht="15.75">
      <c r="F315" s="55"/>
    </row>
    <row r="316" ht="15.75">
      <c r="F316" s="55"/>
    </row>
    <row r="317" ht="15.75">
      <c r="F317" s="55"/>
    </row>
    <row r="318" ht="15.75">
      <c r="F318" s="55"/>
    </row>
    <row r="319" ht="15.75">
      <c r="F319" s="55"/>
    </row>
    <row r="320" ht="15.75">
      <c r="F320" s="55"/>
    </row>
    <row r="321" ht="15.75">
      <c r="F321" s="55"/>
    </row>
    <row r="322" ht="15.75">
      <c r="F322" s="55"/>
    </row>
    <row r="323" ht="15.75">
      <c r="F323" s="55"/>
    </row>
    <row r="324" ht="15.75">
      <c r="F324" s="55"/>
    </row>
    <row r="325" ht="15.75">
      <c r="F325" s="55"/>
    </row>
    <row r="326" ht="15.75">
      <c r="F326" s="55"/>
    </row>
    <row r="327" ht="15.75">
      <c r="F327" s="55"/>
    </row>
    <row r="328" ht="15.75">
      <c r="F328" s="55"/>
    </row>
    <row r="329" ht="15.75">
      <c r="F329" s="55"/>
    </row>
    <row r="330" ht="15.75">
      <c r="F330" s="55"/>
    </row>
    <row r="331" ht="15.75">
      <c r="F331" s="55"/>
    </row>
    <row r="332" ht="15.75">
      <c r="F332" s="55"/>
    </row>
    <row r="333" ht="15.75">
      <c r="F333" s="55"/>
    </row>
    <row r="334" ht="15.75">
      <c r="F334" s="55"/>
    </row>
    <row r="335" ht="15.75">
      <c r="F335" s="55"/>
    </row>
    <row r="336" ht="15.75">
      <c r="F336" s="55"/>
    </row>
    <row r="337" ht="15.75">
      <c r="F337" s="55"/>
    </row>
    <row r="338" ht="15.75">
      <c r="F338" s="55"/>
    </row>
    <row r="339" ht="15.75">
      <c r="F339" s="55"/>
    </row>
    <row r="340" ht="15.75">
      <c r="F340" s="55"/>
    </row>
    <row r="341" ht="15.75">
      <c r="F341" s="55"/>
    </row>
    <row r="342" ht="15.75">
      <c r="F342" s="55"/>
    </row>
    <row r="343" ht="15.75">
      <c r="F343" s="55"/>
    </row>
    <row r="344" ht="15.75">
      <c r="F344" s="55"/>
    </row>
    <row r="345" ht="15.75">
      <c r="F345" s="55"/>
    </row>
    <row r="346" ht="15.75">
      <c r="F346" s="55"/>
    </row>
    <row r="347" ht="15.75">
      <c r="F347" s="55"/>
    </row>
    <row r="348" ht="15.75">
      <c r="F348" s="55"/>
    </row>
    <row r="349" ht="15.75">
      <c r="F349" s="55"/>
    </row>
    <row r="350" ht="15.75">
      <c r="F350" s="55"/>
    </row>
    <row r="351" ht="15.75">
      <c r="F351" s="55"/>
    </row>
    <row r="352" ht="15.75">
      <c r="F352" s="55"/>
    </row>
    <row r="353" ht="15.75">
      <c r="F353" s="55"/>
    </row>
    <row r="354" ht="15.75">
      <c r="F354" s="55"/>
    </row>
    <row r="355" ht="15.75">
      <c r="F355" s="55"/>
    </row>
    <row r="356" ht="15.75">
      <c r="F356" s="55"/>
    </row>
    <row r="357" ht="15.75">
      <c r="F357" s="55"/>
    </row>
    <row r="358" ht="15.75">
      <c r="F358" s="55"/>
    </row>
    <row r="359" ht="15.75">
      <c r="F359" s="55"/>
    </row>
    <row r="360" ht="15.75">
      <c r="F360" s="55"/>
    </row>
    <row r="361" ht="15.75">
      <c r="F361" s="55"/>
    </row>
    <row r="362" ht="15.75">
      <c r="F362" s="55"/>
    </row>
    <row r="363" ht="15.75">
      <c r="F363" s="55"/>
    </row>
    <row r="364" ht="15.75">
      <c r="F364" s="55"/>
    </row>
    <row r="365" ht="15.75">
      <c r="F365" s="55"/>
    </row>
    <row r="366" ht="15.75">
      <c r="F366" s="55"/>
    </row>
    <row r="367" ht="15.75">
      <c r="F367" s="55"/>
    </row>
    <row r="368" ht="15.75">
      <c r="F368" s="55"/>
    </row>
    <row r="369" ht="15.75">
      <c r="F369" s="55"/>
    </row>
    <row r="370" ht="15.75">
      <c r="F370" s="55"/>
    </row>
    <row r="371" ht="15.75">
      <c r="F371" s="55"/>
    </row>
    <row r="372" ht="15.75">
      <c r="F372" s="55"/>
    </row>
    <row r="373" ht="15.75">
      <c r="F373" s="55"/>
    </row>
    <row r="374" ht="15.75">
      <c r="F374" s="55"/>
    </row>
    <row r="375" ht="15.75">
      <c r="F375" s="55"/>
    </row>
    <row r="376" ht="15.75">
      <c r="F376" s="55"/>
    </row>
    <row r="377" ht="15.75">
      <c r="F377" s="55"/>
    </row>
    <row r="378" ht="15.75">
      <c r="F378" s="55"/>
    </row>
    <row r="379" ht="15.75">
      <c r="F379" s="55"/>
    </row>
    <row r="380" ht="15.75">
      <c r="F380" s="55"/>
    </row>
    <row r="381" ht="15.75">
      <c r="F381" s="55"/>
    </row>
    <row r="382" ht="15.75">
      <c r="F382" s="55"/>
    </row>
    <row r="383" ht="15.75">
      <c r="F383" s="55"/>
    </row>
    <row r="384" ht="15.75">
      <c r="F384" s="55"/>
    </row>
    <row r="385" ht="15.75">
      <c r="F385" s="55"/>
    </row>
    <row r="386" ht="15.75">
      <c r="F386" s="55"/>
    </row>
    <row r="387" ht="15.75">
      <c r="F387" s="55"/>
    </row>
    <row r="388" ht="15.75">
      <c r="F388" s="55"/>
    </row>
    <row r="389" ht="15.75">
      <c r="F389" s="55"/>
    </row>
    <row r="390" ht="15.75">
      <c r="F390" s="55"/>
    </row>
    <row r="391" ht="15.75">
      <c r="F391" s="55"/>
    </row>
    <row r="392" ht="15.75">
      <c r="F392" s="55"/>
    </row>
    <row r="393" ht="15.75">
      <c r="F393" s="55"/>
    </row>
    <row r="394" ht="15.75">
      <c r="F394" s="55"/>
    </row>
    <row r="395" ht="15.75">
      <c r="F395" s="55"/>
    </row>
    <row r="396" ht="15.75">
      <c r="F396" s="55"/>
    </row>
    <row r="397" ht="15.75">
      <c r="F397" s="55"/>
    </row>
    <row r="398" ht="15.75">
      <c r="F398" s="55"/>
    </row>
    <row r="399" ht="15.75">
      <c r="F399" s="55"/>
    </row>
    <row r="400" ht="15.75">
      <c r="F400" s="55"/>
    </row>
    <row r="401" ht="15.75">
      <c r="F401" s="55"/>
    </row>
    <row r="402" ht="15.75">
      <c r="F402" s="55"/>
    </row>
    <row r="403" ht="15.75">
      <c r="F403" s="55"/>
    </row>
    <row r="404" ht="15.75">
      <c r="F404" s="55"/>
    </row>
    <row r="405" ht="15.75">
      <c r="F405" s="55"/>
    </row>
    <row r="406" ht="15.75">
      <c r="F406" s="55"/>
    </row>
    <row r="407" ht="15.75">
      <c r="F407" s="55"/>
    </row>
    <row r="408" ht="15.75">
      <c r="F408" s="55"/>
    </row>
    <row r="409" ht="15.75">
      <c r="F409" s="55"/>
    </row>
    <row r="410" ht="15.75">
      <c r="F410" s="55"/>
    </row>
    <row r="411" ht="15.75">
      <c r="F411" s="55"/>
    </row>
    <row r="412" ht="15.75">
      <c r="F412" s="55"/>
    </row>
    <row r="413" ht="15.75">
      <c r="F413" s="55"/>
    </row>
    <row r="414" ht="15.75">
      <c r="F414" s="55"/>
    </row>
    <row r="415" ht="15.75">
      <c r="F415" s="55"/>
    </row>
    <row r="416" ht="15.75">
      <c r="F416" s="55"/>
    </row>
    <row r="417" ht="15.75">
      <c r="F417" s="55"/>
    </row>
    <row r="418" ht="15.75">
      <c r="F418" s="55"/>
    </row>
    <row r="419" ht="15.75">
      <c r="F419" s="55"/>
    </row>
    <row r="420" ht="15.75">
      <c r="F420" s="55"/>
    </row>
    <row r="421" ht="15.75">
      <c r="F421" s="55"/>
    </row>
    <row r="422" ht="15.75">
      <c r="F422" s="55"/>
    </row>
    <row r="423" ht="15.75">
      <c r="F423" s="55"/>
    </row>
    <row r="424" ht="15.75">
      <c r="F424" s="55"/>
    </row>
    <row r="425" ht="15.75">
      <c r="F425" s="55"/>
    </row>
    <row r="426" ht="15.75">
      <c r="F426" s="55"/>
    </row>
    <row r="427" ht="15.75">
      <c r="F427" s="55"/>
    </row>
    <row r="428" ht="15.75">
      <c r="F428" s="55"/>
    </row>
    <row r="429" ht="15.75">
      <c r="F429" s="55"/>
    </row>
    <row r="430" ht="15.75">
      <c r="F430" s="55"/>
    </row>
    <row r="431" ht="15.75">
      <c r="F431" s="55"/>
    </row>
    <row r="432" ht="15.75">
      <c r="F432" s="55"/>
    </row>
    <row r="433" ht="15.75">
      <c r="F433" s="55"/>
    </row>
    <row r="434" ht="15.75">
      <c r="F434" s="55"/>
    </row>
    <row r="435" ht="15.75">
      <c r="F435" s="55"/>
    </row>
    <row r="436" ht="15.75">
      <c r="F436" s="55"/>
    </row>
    <row r="437" ht="15.75">
      <c r="F437" s="55"/>
    </row>
    <row r="438" ht="15.75">
      <c r="F438" s="55"/>
    </row>
    <row r="439" ht="15.75">
      <c r="F439" s="55"/>
    </row>
    <row r="440" ht="15.75">
      <c r="F440" s="55"/>
    </row>
    <row r="441" ht="15.75">
      <c r="F441" s="55"/>
    </row>
    <row r="442" ht="15.75">
      <c r="F442" s="55"/>
    </row>
    <row r="443" ht="15.75">
      <c r="F443" s="55"/>
    </row>
    <row r="444" ht="15.75">
      <c r="F444" s="55"/>
    </row>
    <row r="445" ht="15.75">
      <c r="F445" s="55"/>
    </row>
    <row r="446" ht="15.75">
      <c r="F446" s="55"/>
    </row>
    <row r="447" ht="15.75">
      <c r="F447" s="55"/>
    </row>
    <row r="448" ht="15.75">
      <c r="F448" s="55"/>
    </row>
    <row r="449" ht="15.75">
      <c r="F449" s="55"/>
    </row>
    <row r="450" ht="15.75">
      <c r="F450" s="55"/>
    </row>
    <row r="451" ht="15.75">
      <c r="F451" s="55"/>
    </row>
    <row r="452" ht="15.75">
      <c r="F452" s="55"/>
    </row>
    <row r="453" ht="15.75">
      <c r="F453" s="55"/>
    </row>
    <row r="454" ht="15.75">
      <c r="F454" s="55"/>
    </row>
    <row r="455" ht="15.75">
      <c r="F455" s="55"/>
    </row>
    <row r="456" ht="15.75">
      <c r="F456" s="55"/>
    </row>
    <row r="457" ht="15.75">
      <c r="F457" s="55"/>
    </row>
    <row r="458" ht="15.75">
      <c r="F458" s="55"/>
    </row>
    <row r="459" ht="15.75">
      <c r="F459" s="55"/>
    </row>
    <row r="460" ht="15.75">
      <c r="F460" s="55"/>
    </row>
    <row r="461" ht="15.75">
      <c r="F461" s="55"/>
    </row>
    <row r="462" ht="15.75">
      <c r="F462" s="55"/>
    </row>
    <row r="463" ht="15.75">
      <c r="F463" s="55"/>
    </row>
    <row r="464" ht="15.75">
      <c r="F464" s="55"/>
    </row>
    <row r="465" ht="15.75">
      <c r="F465" s="55"/>
    </row>
    <row r="466" ht="15.75">
      <c r="F466" s="55"/>
    </row>
    <row r="467" ht="15.75">
      <c r="F467" s="55"/>
    </row>
    <row r="468" ht="15.75">
      <c r="F468" s="55"/>
    </row>
    <row r="469" ht="15.75">
      <c r="F469" s="55"/>
    </row>
    <row r="470" ht="15.75">
      <c r="F470" s="55"/>
    </row>
    <row r="471" ht="15.75">
      <c r="F471" s="55"/>
    </row>
    <row r="472" ht="15.75">
      <c r="F472" s="55"/>
    </row>
    <row r="473" ht="15.75">
      <c r="F473" s="55"/>
    </row>
    <row r="474" ht="15.75">
      <c r="F474" s="55"/>
    </row>
    <row r="475" ht="15.75">
      <c r="F475" s="55"/>
    </row>
    <row r="476" ht="15.75">
      <c r="F476" s="55"/>
    </row>
    <row r="477" ht="15.75">
      <c r="F477" s="55"/>
    </row>
    <row r="478" ht="15.75">
      <c r="F478" s="55"/>
    </row>
    <row r="479" ht="15.75">
      <c r="F479" s="55"/>
    </row>
    <row r="480" ht="15.75">
      <c r="F480" s="55"/>
    </row>
    <row r="481" ht="15.75">
      <c r="F481" s="55"/>
    </row>
    <row r="482" ht="15.75">
      <c r="F482" s="55"/>
    </row>
    <row r="483" ht="15.75">
      <c r="F483" s="55"/>
    </row>
    <row r="484" ht="15.75">
      <c r="F484" s="55"/>
    </row>
    <row r="485" ht="15.75">
      <c r="F485" s="55"/>
    </row>
    <row r="486" ht="15.75">
      <c r="F486" s="55"/>
    </row>
    <row r="487" ht="15.75">
      <c r="F487" s="55"/>
    </row>
    <row r="488" ht="15.75">
      <c r="F488" s="55"/>
    </row>
    <row r="489" ht="15.75">
      <c r="F489" s="55"/>
    </row>
    <row r="490" ht="15.75">
      <c r="F490" s="55"/>
    </row>
    <row r="491" ht="15.75">
      <c r="F491" s="55"/>
    </row>
    <row r="492" ht="15.75">
      <c r="F492" s="55"/>
    </row>
    <row r="493" ht="15.75">
      <c r="F493" s="55"/>
    </row>
    <row r="494" ht="15.75">
      <c r="F494" s="55"/>
    </row>
    <row r="495" ht="15.75">
      <c r="F495" s="55"/>
    </row>
    <row r="496" ht="15.75">
      <c r="F496" s="55"/>
    </row>
    <row r="497" ht="15.75">
      <c r="F497" s="55"/>
    </row>
    <row r="498" ht="15.75">
      <c r="F498" s="55"/>
    </row>
    <row r="499" ht="15.75">
      <c r="F499" s="55"/>
    </row>
    <row r="500" ht="15.75">
      <c r="F500" s="55"/>
    </row>
    <row r="501" ht="15.75">
      <c r="F501" s="55"/>
    </row>
    <row r="502" ht="15.75">
      <c r="F502" s="55"/>
    </row>
    <row r="503" ht="15.75">
      <c r="F503" s="55"/>
    </row>
    <row r="504" ht="15.75">
      <c r="F504" s="55"/>
    </row>
    <row r="505" ht="15.75">
      <c r="F505" s="55"/>
    </row>
    <row r="506" ht="15.75">
      <c r="F506" s="55"/>
    </row>
    <row r="507" ht="15.75">
      <c r="F507" s="55"/>
    </row>
    <row r="508" ht="15.75">
      <c r="F508" s="55"/>
    </row>
    <row r="509" ht="15.75">
      <c r="F509" s="55"/>
    </row>
    <row r="510" ht="15.75">
      <c r="F510" s="55"/>
    </row>
    <row r="511" ht="15.75">
      <c r="F511" s="55"/>
    </row>
    <row r="512" ht="15.75">
      <c r="F512" s="55"/>
    </row>
    <row r="513" ht="15.75">
      <c r="F513" s="55"/>
    </row>
    <row r="514" ht="15.75">
      <c r="F514" s="55"/>
    </row>
    <row r="515" ht="15.75">
      <c r="F515" s="55"/>
    </row>
    <row r="516" ht="15.75">
      <c r="F516" s="55"/>
    </row>
    <row r="517" ht="15.75">
      <c r="F517" s="55"/>
    </row>
    <row r="518" ht="15.75">
      <c r="F518" s="55"/>
    </row>
    <row r="519" ht="15.75">
      <c r="F519" s="55"/>
    </row>
    <row r="520" ht="15.75">
      <c r="F520" s="55"/>
    </row>
    <row r="521" ht="15.75">
      <c r="F521" s="55"/>
    </row>
    <row r="522" ht="15.75">
      <c r="F522" s="55"/>
    </row>
    <row r="523" ht="15.75">
      <c r="F523" s="55"/>
    </row>
    <row r="524" ht="15.75">
      <c r="F524" s="55"/>
    </row>
    <row r="525" ht="15.75">
      <c r="F525" s="55"/>
    </row>
    <row r="526" ht="15.75">
      <c r="F526" s="55"/>
    </row>
    <row r="527" ht="15.75">
      <c r="F527" s="55"/>
    </row>
    <row r="528" ht="15.75">
      <c r="F528" s="55"/>
    </row>
    <row r="529" ht="15.75">
      <c r="F529" s="55"/>
    </row>
    <row r="530" ht="15.75">
      <c r="F530" s="55"/>
    </row>
    <row r="531" ht="15.75">
      <c r="F531" s="55"/>
    </row>
    <row r="532" ht="15.75">
      <c r="F532" s="55"/>
    </row>
    <row r="533" ht="15.75">
      <c r="F533" s="55"/>
    </row>
    <row r="534" ht="15.75">
      <c r="F534" s="55"/>
    </row>
    <row r="535" ht="15.75">
      <c r="F535" s="55"/>
    </row>
    <row r="536" ht="15.75">
      <c r="F536" s="55"/>
    </row>
    <row r="537" ht="15.75">
      <c r="F537" s="55"/>
    </row>
    <row r="538" ht="15.75">
      <c r="F538" s="55"/>
    </row>
    <row r="539" ht="15.75">
      <c r="F539" s="55"/>
    </row>
    <row r="540" ht="15.75">
      <c r="F540" s="55"/>
    </row>
    <row r="541" ht="15.75">
      <c r="F541" s="55"/>
    </row>
    <row r="542" ht="15.75">
      <c r="F542" s="55"/>
    </row>
    <row r="543" ht="15.75">
      <c r="F543" s="55"/>
    </row>
    <row r="544" ht="15.75">
      <c r="F544" s="55"/>
    </row>
    <row r="545" ht="15.75">
      <c r="F545" s="55"/>
    </row>
    <row r="546" ht="15.75">
      <c r="F546" s="55"/>
    </row>
    <row r="547" ht="15.75">
      <c r="F547" s="55"/>
    </row>
    <row r="548" ht="15.75">
      <c r="F548" s="55"/>
    </row>
    <row r="549" ht="15.75">
      <c r="F549" s="55"/>
    </row>
    <row r="550" ht="15.75">
      <c r="F550" s="55"/>
    </row>
    <row r="551" ht="15.75">
      <c r="F551" s="55"/>
    </row>
    <row r="552" ht="15.75">
      <c r="F552" s="55"/>
    </row>
    <row r="553" ht="15.75">
      <c r="F553" s="55"/>
    </row>
    <row r="554" ht="15.75">
      <c r="F554" s="55"/>
    </row>
    <row r="555" ht="15.75">
      <c r="F555" s="55"/>
    </row>
    <row r="556" ht="15.75">
      <c r="F556" s="55"/>
    </row>
    <row r="557" ht="15.75">
      <c r="F557" s="55"/>
    </row>
    <row r="558" ht="15.75">
      <c r="F558" s="55"/>
    </row>
    <row r="559" ht="15.75">
      <c r="F559" s="55"/>
    </row>
    <row r="560" ht="15.75">
      <c r="F560" s="55"/>
    </row>
    <row r="561" ht="15.75">
      <c r="F561" s="55"/>
    </row>
    <row r="562" ht="15.75">
      <c r="F562" s="55"/>
    </row>
    <row r="563" ht="15.75">
      <c r="F563" s="55"/>
    </row>
    <row r="564" ht="15.75">
      <c r="F564" s="55"/>
    </row>
    <row r="565" ht="15.75">
      <c r="F565" s="55"/>
    </row>
    <row r="566" ht="15.75">
      <c r="F566" s="55"/>
    </row>
    <row r="567" ht="15.75">
      <c r="F567" s="55"/>
    </row>
    <row r="568" ht="15.75">
      <c r="F568" s="55"/>
    </row>
    <row r="569" ht="15.75">
      <c r="F569" s="55"/>
    </row>
    <row r="570" ht="15.75">
      <c r="F570" s="55"/>
    </row>
    <row r="571" ht="15.75">
      <c r="F571" s="55"/>
    </row>
    <row r="572" ht="15.75">
      <c r="F572" s="55"/>
    </row>
    <row r="573" ht="15.75">
      <c r="F573" s="55"/>
    </row>
    <row r="574" ht="15.75">
      <c r="F574" s="55"/>
    </row>
    <row r="575" ht="15.75">
      <c r="F575" s="55"/>
    </row>
    <row r="576" ht="15.75">
      <c r="F576" s="55"/>
    </row>
    <row r="577" ht="15.75">
      <c r="F577" s="55"/>
    </row>
    <row r="578" ht="15.75">
      <c r="F578" s="55"/>
    </row>
    <row r="579" ht="15.75">
      <c r="F579" s="55"/>
    </row>
    <row r="580" ht="15.75">
      <c r="F580" s="55"/>
    </row>
    <row r="581" ht="15.75">
      <c r="F581" s="55"/>
    </row>
    <row r="582" ht="15.75">
      <c r="F582" s="55"/>
    </row>
    <row r="583" ht="15.75">
      <c r="F583" s="55"/>
    </row>
    <row r="584" ht="15.75">
      <c r="F584" s="55"/>
    </row>
    <row r="585" ht="15.75">
      <c r="F585" s="55"/>
    </row>
    <row r="586" ht="15.75">
      <c r="F586" s="55"/>
    </row>
    <row r="587" ht="15.75">
      <c r="F587" s="55"/>
    </row>
    <row r="588" ht="15.75">
      <c r="F588" s="55"/>
    </row>
    <row r="589" ht="15.75">
      <c r="F589" s="55"/>
    </row>
    <row r="590" ht="15.75">
      <c r="F590" s="55"/>
    </row>
    <row r="591" ht="15.75">
      <c r="F591" s="55"/>
    </row>
    <row r="592" ht="15.75">
      <c r="F592" s="55"/>
    </row>
    <row r="593" ht="15.75">
      <c r="F593" s="55"/>
    </row>
    <row r="594" ht="15.75">
      <c r="F594" s="55"/>
    </row>
    <row r="595" ht="15.75">
      <c r="F595" s="55"/>
    </row>
    <row r="596" ht="15.75">
      <c r="F596" s="55"/>
    </row>
    <row r="597" ht="15.75">
      <c r="F597" s="55"/>
    </row>
    <row r="598" ht="15.75">
      <c r="F598" s="55"/>
    </row>
    <row r="599" ht="15.75">
      <c r="F599" s="55"/>
    </row>
    <row r="600" ht="15.75">
      <c r="F600" s="55"/>
    </row>
    <row r="601" ht="15.75">
      <c r="F601" s="55"/>
    </row>
    <row r="602" ht="15.75">
      <c r="F602" s="55"/>
    </row>
    <row r="603" ht="15.75">
      <c r="F603" s="55"/>
    </row>
    <row r="604" ht="15.75">
      <c r="F604" s="55"/>
    </row>
    <row r="605" ht="15.75">
      <c r="F605" s="55"/>
    </row>
    <row r="606" ht="15.75">
      <c r="F606" s="55"/>
    </row>
    <row r="607" ht="15.75">
      <c r="F607" s="55"/>
    </row>
    <row r="608" ht="15.75">
      <c r="F608" s="55"/>
    </row>
    <row r="609" ht="15.75">
      <c r="F609" s="55"/>
    </row>
    <row r="610" ht="15.75">
      <c r="F610" s="55"/>
    </row>
    <row r="611" ht="15.75">
      <c r="F611" s="55"/>
    </row>
    <row r="612" ht="15.75">
      <c r="F612" s="55"/>
    </row>
    <row r="613" ht="15.75">
      <c r="F613" s="55"/>
    </row>
    <row r="614" ht="15.75">
      <c r="F614" s="55"/>
    </row>
    <row r="615" ht="15.75">
      <c r="F615" s="55"/>
    </row>
    <row r="616" ht="15.75">
      <c r="F616" s="55"/>
    </row>
    <row r="617" ht="15.75">
      <c r="F617" s="55"/>
    </row>
    <row r="618" ht="15.75">
      <c r="F618" s="55"/>
    </row>
    <row r="619" ht="15.75">
      <c r="F619" s="55"/>
    </row>
    <row r="620" ht="15.75">
      <c r="F620" s="55"/>
    </row>
    <row r="621" ht="15.75">
      <c r="F621" s="55"/>
    </row>
    <row r="622" ht="15.75">
      <c r="F622" s="55"/>
    </row>
    <row r="623" ht="15.75">
      <c r="F623" s="55"/>
    </row>
    <row r="624" ht="15.75">
      <c r="F624" s="55"/>
    </row>
    <row r="625" ht="15.75">
      <c r="F625" s="55"/>
    </row>
    <row r="626" ht="15.75">
      <c r="F626" s="55"/>
    </row>
    <row r="627" ht="15.75">
      <c r="F627" s="55"/>
    </row>
    <row r="628" ht="15.75">
      <c r="F628" s="55"/>
    </row>
    <row r="629" ht="15.75">
      <c r="F629" s="55"/>
    </row>
    <row r="630" ht="15.75">
      <c r="F630" s="55"/>
    </row>
    <row r="631" ht="15.75">
      <c r="F631" s="55"/>
    </row>
    <row r="632" ht="15.75">
      <c r="F632" s="55"/>
    </row>
    <row r="633" ht="15.75">
      <c r="F633" s="55"/>
    </row>
    <row r="634" ht="15.75">
      <c r="F634" s="55"/>
    </row>
    <row r="635" ht="15.75">
      <c r="F635" s="55"/>
    </row>
    <row r="636" ht="15.75">
      <c r="F636" s="55"/>
    </row>
    <row r="637" ht="15.75">
      <c r="F637" s="55"/>
    </row>
    <row r="638" ht="15.75">
      <c r="F638" s="55"/>
    </row>
    <row r="639" ht="15.75">
      <c r="F639" s="55"/>
    </row>
    <row r="640" ht="15.75">
      <c r="F640" s="55"/>
    </row>
    <row r="641" ht="15.75">
      <c r="F641" s="55"/>
    </row>
    <row r="642" ht="15.75">
      <c r="F642" s="55"/>
    </row>
    <row r="643" ht="15.75">
      <c r="F643" s="55"/>
    </row>
    <row r="644" ht="15.75">
      <c r="F644" s="55"/>
    </row>
    <row r="645" ht="15.75">
      <c r="F645" s="55"/>
    </row>
    <row r="646" ht="15.75">
      <c r="F646" s="55"/>
    </row>
    <row r="647" ht="15.75">
      <c r="F647" s="55"/>
    </row>
    <row r="648" ht="15.75">
      <c r="F648" s="55"/>
    </row>
    <row r="649" ht="15.75">
      <c r="F649" s="55"/>
    </row>
    <row r="650" ht="15.75">
      <c r="F650" s="55"/>
    </row>
    <row r="651" ht="15.75">
      <c r="F651" s="55"/>
    </row>
    <row r="652" ht="15.75">
      <c r="F652" s="55"/>
    </row>
    <row r="653" ht="15.75">
      <c r="F653" s="55"/>
    </row>
    <row r="654" ht="15.75">
      <c r="F654" s="55"/>
    </row>
    <row r="655" ht="15.75">
      <c r="F655" s="55"/>
    </row>
    <row r="656" ht="15.75">
      <c r="F656" s="55"/>
    </row>
    <row r="657" ht="15.75">
      <c r="F657" s="55"/>
    </row>
    <row r="658" ht="15.75">
      <c r="F658" s="55"/>
    </row>
    <row r="659" ht="15.75">
      <c r="F659" s="55"/>
    </row>
    <row r="660" ht="15.75">
      <c r="F660" s="55"/>
    </row>
    <row r="661" ht="15.75">
      <c r="F661" s="55"/>
    </row>
    <row r="662" ht="15.75">
      <c r="F662" s="55"/>
    </row>
    <row r="663" ht="15.75">
      <c r="F663" s="55"/>
    </row>
    <row r="664" ht="15.75">
      <c r="F664" s="55"/>
    </row>
    <row r="665" ht="15.75">
      <c r="F665" s="55"/>
    </row>
    <row r="666" ht="15.75">
      <c r="F666" s="55"/>
    </row>
    <row r="667" ht="15.75">
      <c r="F667" s="55"/>
    </row>
    <row r="668" ht="15.75">
      <c r="F668" s="55"/>
    </row>
    <row r="669" ht="15.75">
      <c r="F669" s="55"/>
    </row>
    <row r="670" ht="15.75">
      <c r="F670" s="55"/>
    </row>
    <row r="671" ht="15.75">
      <c r="F671" s="55"/>
    </row>
    <row r="672" ht="15.75">
      <c r="F672" s="55"/>
    </row>
    <row r="673" ht="15.75">
      <c r="F673" s="55"/>
    </row>
    <row r="674" ht="15.75">
      <c r="F674" s="55"/>
    </row>
    <row r="675" ht="15.75">
      <c r="F675" s="55"/>
    </row>
    <row r="676" ht="15.75">
      <c r="F676" s="55"/>
    </row>
    <row r="677" ht="15.75">
      <c r="F677" s="55"/>
    </row>
    <row r="678" ht="15.75">
      <c r="F678" s="55"/>
    </row>
    <row r="679" ht="15.75">
      <c r="F679" s="55"/>
    </row>
    <row r="680" ht="15.75">
      <c r="F680" s="55"/>
    </row>
    <row r="681" ht="15.75">
      <c r="F681" s="55"/>
    </row>
    <row r="682" ht="15.75">
      <c r="F682" s="55"/>
    </row>
    <row r="683" ht="15.75">
      <c r="F683" s="55"/>
    </row>
    <row r="684" ht="15.75">
      <c r="F684" s="55"/>
    </row>
    <row r="685" ht="15.75">
      <c r="F685" s="55"/>
    </row>
    <row r="686" ht="15.75">
      <c r="F686" s="55"/>
    </row>
    <row r="687" ht="15.75">
      <c r="F687" s="55"/>
    </row>
    <row r="688" ht="15.75">
      <c r="F688" s="55"/>
    </row>
    <row r="689" ht="15.75">
      <c r="F689" s="55"/>
    </row>
    <row r="690" ht="15.75">
      <c r="F690" s="55"/>
    </row>
    <row r="691" ht="15.75">
      <c r="F691" s="55"/>
    </row>
    <row r="692" ht="15.75">
      <c r="F692" s="55"/>
    </row>
    <row r="693" ht="15.75">
      <c r="F693" s="55"/>
    </row>
    <row r="694" ht="15.75">
      <c r="F694" s="55"/>
    </row>
    <row r="695" ht="15.75">
      <c r="F695" s="55"/>
    </row>
    <row r="696" ht="15.75">
      <c r="F696" s="55"/>
    </row>
    <row r="697" ht="15.75">
      <c r="F697" s="55"/>
    </row>
    <row r="698" ht="15.75">
      <c r="F698" s="55"/>
    </row>
    <row r="699" ht="15.75">
      <c r="F699" s="55"/>
    </row>
    <row r="700" ht="15.75">
      <c r="F700" s="55"/>
    </row>
    <row r="701" ht="15.75">
      <c r="F701" s="55"/>
    </row>
    <row r="702" ht="15.75">
      <c r="F702" s="55"/>
    </row>
    <row r="703" ht="15.75">
      <c r="F703" s="55"/>
    </row>
    <row r="704" ht="15.75">
      <c r="F704" s="55"/>
    </row>
    <row r="705" ht="15.75">
      <c r="F705" s="55"/>
    </row>
    <row r="706" ht="15.75">
      <c r="F706" s="55"/>
    </row>
    <row r="707" ht="15.75">
      <c r="F707" s="55"/>
    </row>
    <row r="708" ht="15.75">
      <c r="F708" s="55"/>
    </row>
    <row r="709" ht="15.75">
      <c r="F709" s="55"/>
    </row>
    <row r="710" ht="15.75">
      <c r="F710" s="55"/>
    </row>
    <row r="711" ht="15.75">
      <c r="F711" s="55"/>
    </row>
    <row r="712" ht="15.75">
      <c r="F712" s="55"/>
    </row>
    <row r="713" ht="15.75">
      <c r="F713" s="55"/>
    </row>
    <row r="714" ht="15.75">
      <c r="F714" s="55"/>
    </row>
    <row r="715" ht="15.75">
      <c r="F715" s="55"/>
    </row>
    <row r="716" ht="15.75">
      <c r="F716" s="55"/>
    </row>
    <row r="717" ht="15.75">
      <c r="F717" s="55"/>
    </row>
    <row r="718" ht="15.75">
      <c r="F718" s="55"/>
    </row>
    <row r="719" ht="15.75">
      <c r="F719" s="55"/>
    </row>
    <row r="720" ht="15.75">
      <c r="F720" s="55"/>
    </row>
    <row r="721" ht="15.75">
      <c r="F721" s="55"/>
    </row>
    <row r="722" ht="15.75">
      <c r="F722" s="55"/>
    </row>
    <row r="723" ht="15.75">
      <c r="F723" s="55"/>
    </row>
    <row r="724" ht="15.75">
      <c r="F724" s="55"/>
    </row>
    <row r="725" ht="15.75">
      <c r="F725" s="55"/>
    </row>
    <row r="726" ht="15.75">
      <c r="F726" s="55"/>
    </row>
    <row r="727" ht="15.75">
      <c r="F727" s="55"/>
    </row>
    <row r="728" ht="15.75">
      <c r="F728" s="55"/>
    </row>
    <row r="729" ht="15.75">
      <c r="F729" s="55"/>
    </row>
    <row r="730" ht="15.75">
      <c r="F730" s="55"/>
    </row>
    <row r="731" ht="15.75">
      <c r="F731" s="55"/>
    </row>
    <row r="732" ht="15.75">
      <c r="F732" s="55"/>
    </row>
    <row r="733" ht="15.75">
      <c r="F733" s="55"/>
    </row>
    <row r="734" ht="15.75">
      <c r="F734" s="55"/>
    </row>
    <row r="735" ht="15.75">
      <c r="F735" s="55"/>
    </row>
    <row r="736" ht="15.75">
      <c r="F736" s="55"/>
    </row>
    <row r="737" ht="15.75">
      <c r="F737" s="55"/>
    </row>
    <row r="738" ht="15.75">
      <c r="F738" s="55"/>
    </row>
    <row r="739" ht="15.75">
      <c r="F739" s="55"/>
    </row>
    <row r="740" ht="15.75">
      <c r="F740" s="55"/>
    </row>
    <row r="741" ht="15.75">
      <c r="F741" s="55"/>
    </row>
    <row r="742" ht="15.75">
      <c r="F742" s="55"/>
    </row>
    <row r="743" ht="15.75">
      <c r="F743" s="55"/>
    </row>
    <row r="744" ht="15.75">
      <c r="F744" s="55"/>
    </row>
    <row r="745" ht="15.75">
      <c r="F745" s="55"/>
    </row>
    <row r="746" ht="15.75">
      <c r="F746" s="55"/>
    </row>
    <row r="747" ht="15.75">
      <c r="F747" s="55"/>
    </row>
    <row r="748" ht="15.75">
      <c r="F748" s="55"/>
    </row>
    <row r="749" ht="15.75">
      <c r="F749" s="55"/>
    </row>
    <row r="750" ht="15.75">
      <c r="F750" s="55"/>
    </row>
    <row r="751" ht="15.75">
      <c r="F751" s="55"/>
    </row>
    <row r="752" ht="15.75">
      <c r="F752" s="55"/>
    </row>
    <row r="753" ht="15.75">
      <c r="F753" s="55"/>
    </row>
    <row r="754" ht="15.75">
      <c r="F754" s="55"/>
    </row>
    <row r="755" ht="15.75">
      <c r="F755" s="55"/>
    </row>
    <row r="756" ht="15.75">
      <c r="F756" s="55"/>
    </row>
    <row r="757" ht="15.75">
      <c r="F757" s="55"/>
    </row>
    <row r="758" ht="15.75">
      <c r="F758" s="55"/>
    </row>
    <row r="759" ht="15.75">
      <c r="F759" s="55"/>
    </row>
    <row r="760" ht="15.75">
      <c r="F760" s="55"/>
    </row>
    <row r="761" ht="15.75">
      <c r="F761" s="55"/>
    </row>
    <row r="762" ht="15.75">
      <c r="F762" s="55"/>
    </row>
    <row r="763" ht="15.75">
      <c r="F763" s="55"/>
    </row>
    <row r="764" ht="15.75">
      <c r="F764" s="55"/>
    </row>
    <row r="765" ht="15.75">
      <c r="F765" s="55"/>
    </row>
    <row r="766" ht="15.75">
      <c r="F766" s="55"/>
    </row>
    <row r="767" ht="15.75">
      <c r="F767" s="55"/>
    </row>
    <row r="768" ht="15.75">
      <c r="F768" s="55"/>
    </row>
    <row r="769" ht="15.75">
      <c r="F769" s="55"/>
    </row>
    <row r="770" ht="15.75">
      <c r="F770" s="55"/>
    </row>
    <row r="771" ht="15.75">
      <c r="F771" s="55"/>
    </row>
    <row r="772" ht="15.75">
      <c r="F772" s="55"/>
    </row>
    <row r="773" ht="15.75">
      <c r="F773" s="55"/>
    </row>
    <row r="774" ht="15.75">
      <c r="F774" s="55"/>
    </row>
    <row r="775" ht="15.75">
      <c r="F775" s="55"/>
    </row>
    <row r="776" ht="15.75">
      <c r="F776" s="55"/>
    </row>
    <row r="777" ht="15.75">
      <c r="F777" s="55"/>
    </row>
    <row r="778" ht="15.75">
      <c r="F778" s="55"/>
    </row>
    <row r="779" ht="15.75">
      <c r="F779" s="55"/>
    </row>
    <row r="780" ht="15.75">
      <c r="F780" s="55"/>
    </row>
    <row r="781" ht="15.75">
      <c r="F781" s="55"/>
    </row>
    <row r="782" ht="15.75">
      <c r="F782" s="55"/>
    </row>
    <row r="783" ht="15.75">
      <c r="F783" s="55"/>
    </row>
    <row r="784" ht="15.75">
      <c r="F784" s="55"/>
    </row>
    <row r="785" ht="15.75">
      <c r="F785" s="55"/>
    </row>
    <row r="786" ht="15.75">
      <c r="F786" s="55"/>
    </row>
    <row r="787" ht="15.75">
      <c r="F787" s="55"/>
    </row>
    <row r="788" ht="15.75">
      <c r="F788" s="55"/>
    </row>
    <row r="789" ht="15.75">
      <c r="F789" s="55"/>
    </row>
    <row r="790" ht="15.75">
      <c r="F790" s="55"/>
    </row>
    <row r="791" ht="15.75">
      <c r="F791" s="55"/>
    </row>
    <row r="792" ht="15.75">
      <c r="F792" s="55"/>
    </row>
    <row r="793" ht="15.75">
      <c r="F793" s="55"/>
    </row>
    <row r="794" ht="15.75">
      <c r="F794" s="55"/>
    </row>
    <row r="795" ht="15.75">
      <c r="F795" s="55"/>
    </row>
    <row r="796" ht="15.75">
      <c r="F796" s="55"/>
    </row>
    <row r="797" ht="15.75">
      <c r="F797" s="55"/>
    </row>
    <row r="798" ht="15.75">
      <c r="F798" s="55"/>
    </row>
    <row r="799" ht="15.75">
      <c r="F799" s="55"/>
    </row>
    <row r="800" ht="15.75">
      <c r="F800" s="55"/>
    </row>
    <row r="801" ht="15.75">
      <c r="F801" s="55"/>
    </row>
    <row r="802" ht="15.75">
      <c r="F802" s="55"/>
    </row>
    <row r="803" ht="15.75">
      <c r="F803" s="55"/>
    </row>
    <row r="804" ht="15.75">
      <c r="F804" s="55"/>
    </row>
    <row r="805" ht="15.75">
      <c r="F805" s="55"/>
    </row>
    <row r="806" ht="15.75">
      <c r="F806" s="55"/>
    </row>
    <row r="807" ht="15.75">
      <c r="F807" s="55"/>
    </row>
    <row r="808" ht="15.75">
      <c r="F808" s="55"/>
    </row>
    <row r="809" ht="15.75">
      <c r="F809" s="55"/>
    </row>
    <row r="810" ht="15.75">
      <c r="F810" s="55"/>
    </row>
    <row r="811" ht="15.75">
      <c r="F811" s="55"/>
    </row>
    <row r="812" ht="15.75">
      <c r="F812" s="55"/>
    </row>
    <row r="813" ht="15.75">
      <c r="F813" s="55"/>
    </row>
    <row r="814" ht="15.75">
      <c r="F814" s="55"/>
    </row>
    <row r="815" ht="15.75">
      <c r="F815" s="55"/>
    </row>
    <row r="816" ht="15.75">
      <c r="F816" s="55"/>
    </row>
    <row r="817" ht="15.75">
      <c r="F817" s="55"/>
    </row>
    <row r="818" ht="15.75">
      <c r="F818" s="55"/>
    </row>
    <row r="819" ht="15.75">
      <c r="F819" s="55"/>
    </row>
    <row r="820" ht="15.75">
      <c r="F820" s="55"/>
    </row>
    <row r="821" ht="15.75">
      <c r="F821" s="55"/>
    </row>
    <row r="822" ht="15.75">
      <c r="F822" s="55"/>
    </row>
    <row r="823" ht="15.75">
      <c r="F823" s="55"/>
    </row>
    <row r="824" ht="15.75">
      <c r="F824" s="55"/>
    </row>
    <row r="825" ht="15.75">
      <c r="F825" s="55"/>
    </row>
    <row r="826" ht="15.75">
      <c r="F826" s="55"/>
    </row>
    <row r="827" ht="15.75">
      <c r="F827" s="55"/>
    </row>
    <row r="828" ht="15.75">
      <c r="F828" s="55"/>
    </row>
    <row r="829" ht="15.75">
      <c r="F829" s="55"/>
    </row>
    <row r="830" ht="15.75">
      <c r="F830" s="55"/>
    </row>
    <row r="831" ht="15.75">
      <c r="F831" s="55"/>
    </row>
    <row r="832" ht="15.75">
      <c r="F832" s="55"/>
    </row>
    <row r="833" ht="15.75">
      <c r="F833" s="55"/>
    </row>
    <row r="834" ht="15.75">
      <c r="F834" s="55"/>
    </row>
    <row r="835" ht="15.75">
      <c r="F835" s="55"/>
    </row>
    <row r="836" ht="15.75">
      <c r="F836" s="55"/>
    </row>
    <row r="837" ht="15.75">
      <c r="F837" s="55"/>
    </row>
    <row r="838" ht="15.75">
      <c r="F838" s="55"/>
    </row>
    <row r="839" ht="15.75">
      <c r="F839" s="55"/>
    </row>
    <row r="840" ht="15.75">
      <c r="F840" s="55"/>
    </row>
    <row r="841" ht="15.75">
      <c r="F841" s="55"/>
    </row>
    <row r="842" ht="15.75">
      <c r="F842" s="55"/>
    </row>
    <row r="843" ht="15.75">
      <c r="F843" s="55"/>
    </row>
    <row r="844" ht="15.75">
      <c r="F844" s="55"/>
    </row>
    <row r="845" ht="15.75">
      <c r="F845" s="55"/>
    </row>
    <row r="846" ht="15.75">
      <c r="F846" s="55"/>
    </row>
    <row r="847" ht="15.75">
      <c r="F847" s="55"/>
    </row>
    <row r="848" ht="15.75">
      <c r="F848" s="55"/>
    </row>
    <row r="849" ht="15.75">
      <c r="F849" s="55"/>
    </row>
    <row r="850" ht="15.75">
      <c r="F850" s="55"/>
    </row>
    <row r="851" ht="15.75">
      <c r="F851" s="55"/>
    </row>
    <row r="852" ht="15.75">
      <c r="F852" s="55"/>
    </row>
    <row r="853" ht="15.75">
      <c r="F853" s="55"/>
    </row>
    <row r="854" ht="15.75">
      <c r="F854" s="55"/>
    </row>
    <row r="855" ht="15.75">
      <c r="F855" s="55"/>
    </row>
    <row r="856" ht="15.75">
      <c r="F856" s="55"/>
    </row>
    <row r="857" ht="15.75">
      <c r="F857" s="55"/>
    </row>
    <row r="858" ht="15.75">
      <c r="F858" s="55"/>
    </row>
    <row r="859" ht="15.75">
      <c r="F859" s="55"/>
    </row>
    <row r="860" ht="15.75">
      <c r="F860" s="55"/>
    </row>
    <row r="861" ht="15.75">
      <c r="F861" s="55"/>
    </row>
    <row r="862" ht="15.75">
      <c r="F862" s="55"/>
    </row>
    <row r="863" ht="15.75">
      <c r="F863" s="55"/>
    </row>
    <row r="864" ht="15.75">
      <c r="F864" s="55"/>
    </row>
    <row r="865" ht="15.75">
      <c r="F865" s="55"/>
    </row>
    <row r="866" ht="15.75">
      <c r="F866" s="55"/>
    </row>
    <row r="867" ht="15.75">
      <c r="F867" s="55"/>
    </row>
    <row r="868" ht="15.75">
      <c r="F868" s="55"/>
    </row>
    <row r="869" ht="15.75">
      <c r="F869" s="55"/>
    </row>
    <row r="870" ht="15.75">
      <c r="F870" s="55"/>
    </row>
    <row r="871" ht="15.75">
      <c r="F871" s="55"/>
    </row>
    <row r="872" ht="15.75">
      <c r="F872" s="55"/>
    </row>
    <row r="873" ht="15.75">
      <c r="F873" s="55"/>
    </row>
    <row r="874" ht="15.75">
      <c r="F874" s="55"/>
    </row>
    <row r="875" ht="15.75">
      <c r="F875" s="55"/>
    </row>
    <row r="876" ht="15.75">
      <c r="F876" s="55"/>
    </row>
    <row r="877" ht="15.75">
      <c r="F877" s="55"/>
    </row>
    <row r="878" ht="15.75">
      <c r="F878" s="55"/>
    </row>
    <row r="879" ht="15.75">
      <c r="F879" s="55"/>
    </row>
    <row r="880" ht="15.75">
      <c r="F880" s="55"/>
    </row>
    <row r="881" ht="15.75">
      <c r="F881" s="55"/>
    </row>
    <row r="882" ht="15.75">
      <c r="F882" s="55"/>
    </row>
    <row r="883" ht="15.75">
      <c r="F883" s="55"/>
    </row>
    <row r="884" ht="15.75">
      <c r="F884" s="55"/>
    </row>
    <row r="885" ht="15.75">
      <c r="F885" s="55"/>
    </row>
    <row r="886" ht="15.75">
      <c r="F886" s="55"/>
    </row>
    <row r="887" ht="15.75">
      <c r="F887" s="55"/>
    </row>
    <row r="888" ht="15.75">
      <c r="F888" s="55"/>
    </row>
    <row r="889" ht="15.75">
      <c r="F889" s="55"/>
    </row>
    <row r="890" ht="15.75">
      <c r="F890" s="55"/>
    </row>
    <row r="891" ht="15.75">
      <c r="F891" s="55"/>
    </row>
    <row r="892" ht="15.75">
      <c r="F892" s="55"/>
    </row>
    <row r="893" ht="15.75">
      <c r="F893" s="55"/>
    </row>
    <row r="894" ht="15.75">
      <c r="F894" s="55"/>
    </row>
    <row r="895" ht="15.75">
      <c r="F895" s="55"/>
    </row>
    <row r="896" ht="15.75">
      <c r="F896" s="55"/>
    </row>
    <row r="897" ht="15.75">
      <c r="F897" s="55"/>
    </row>
    <row r="898" ht="15.75">
      <c r="F898" s="55"/>
    </row>
    <row r="899" ht="15.75">
      <c r="F899" s="55"/>
    </row>
    <row r="900" ht="15.75">
      <c r="F900" s="55"/>
    </row>
    <row r="901" ht="15.75">
      <c r="F901" s="55"/>
    </row>
    <row r="902" ht="15.75">
      <c r="F902" s="55"/>
    </row>
    <row r="903" ht="15.75">
      <c r="F903" s="55"/>
    </row>
    <row r="904" ht="15.75">
      <c r="F904" s="55"/>
    </row>
    <row r="905" ht="15.75">
      <c r="F905" s="55"/>
    </row>
    <row r="906" ht="15.75">
      <c r="F906" s="55"/>
    </row>
    <row r="907" ht="15.75">
      <c r="F907" s="55"/>
    </row>
    <row r="908" ht="15.75">
      <c r="F908" s="55"/>
    </row>
    <row r="909" ht="15.75">
      <c r="F909" s="55"/>
    </row>
    <row r="910" ht="15.75">
      <c r="F910" s="55"/>
    </row>
    <row r="911" ht="15.75">
      <c r="F911" s="55"/>
    </row>
    <row r="912" ht="15.75">
      <c r="F912" s="55"/>
    </row>
    <row r="913" ht="15.75">
      <c r="F913" s="55"/>
    </row>
    <row r="914" ht="15.75">
      <c r="F914" s="55"/>
    </row>
    <row r="915" ht="15.75">
      <c r="F915" s="55"/>
    </row>
    <row r="916" ht="15.75">
      <c r="F916" s="55"/>
    </row>
    <row r="917" ht="15.75">
      <c r="F917" s="55"/>
    </row>
    <row r="918" ht="15.75">
      <c r="F918" s="55"/>
    </row>
    <row r="919" ht="15.75">
      <c r="F919" s="55"/>
    </row>
    <row r="920" ht="15.75">
      <c r="F920" s="55"/>
    </row>
    <row r="921" ht="15.75">
      <c r="F921" s="55"/>
    </row>
    <row r="922" ht="15.75">
      <c r="F922" s="55"/>
    </row>
    <row r="923" ht="15.75">
      <c r="F923" s="55"/>
    </row>
    <row r="924" ht="15.75">
      <c r="F924" s="55"/>
    </row>
    <row r="925" ht="15.75">
      <c r="F925" s="55"/>
    </row>
    <row r="926" ht="15.75">
      <c r="F926" s="55"/>
    </row>
    <row r="927" ht="15.75">
      <c r="F927" s="55"/>
    </row>
    <row r="928" ht="15.75">
      <c r="F928" s="55"/>
    </row>
    <row r="929" ht="15.75">
      <c r="F929" s="55"/>
    </row>
    <row r="930" ht="15.75">
      <c r="F930" s="55"/>
    </row>
    <row r="931" ht="15.75">
      <c r="F931" s="55"/>
    </row>
    <row r="932" ht="15.75">
      <c r="F932" s="55"/>
    </row>
    <row r="933" ht="15.75">
      <c r="F933" s="55"/>
    </row>
    <row r="934" ht="15.75">
      <c r="F934" s="55"/>
    </row>
    <row r="935" ht="15.75">
      <c r="F935" s="55"/>
    </row>
    <row r="936" ht="15.75">
      <c r="F936" s="55"/>
    </row>
    <row r="937" ht="15.75">
      <c r="F937" s="55"/>
    </row>
    <row r="938" ht="15.75">
      <c r="F938" s="55"/>
    </row>
    <row r="939" ht="15.75">
      <c r="F939" s="55"/>
    </row>
    <row r="940" ht="15.75">
      <c r="F940" s="55"/>
    </row>
    <row r="941" ht="15.75">
      <c r="F941" s="55"/>
    </row>
    <row r="942" ht="15.75">
      <c r="F942" s="55"/>
    </row>
    <row r="943" ht="15.75">
      <c r="F943" s="55"/>
    </row>
    <row r="944" ht="15.75">
      <c r="F944" s="55"/>
    </row>
    <row r="945" ht="15.75">
      <c r="F945" s="55"/>
    </row>
    <row r="946" ht="15.75">
      <c r="F946" s="55"/>
    </row>
    <row r="947" ht="15.75">
      <c r="F947" s="55"/>
    </row>
    <row r="948" ht="15.75">
      <c r="F948" s="55"/>
    </row>
    <row r="949" ht="15.75">
      <c r="F949" s="55"/>
    </row>
    <row r="950" ht="15.75">
      <c r="F950" s="55"/>
    </row>
    <row r="951" ht="15.75">
      <c r="F951" s="55"/>
    </row>
    <row r="952" ht="15.75">
      <c r="F952" s="55"/>
    </row>
    <row r="953" ht="15.75">
      <c r="F953" s="55"/>
    </row>
    <row r="954" ht="15.75">
      <c r="F954" s="55"/>
    </row>
    <row r="955" ht="15.75">
      <c r="F955" s="55"/>
    </row>
    <row r="956" ht="15.75">
      <c r="F956" s="55"/>
    </row>
    <row r="957" ht="15.75">
      <c r="F957" s="55"/>
    </row>
    <row r="958" ht="15.75">
      <c r="F958" s="55"/>
    </row>
    <row r="959" ht="15.75">
      <c r="F959" s="55"/>
    </row>
    <row r="960" ht="15.75">
      <c r="F960" s="55"/>
    </row>
    <row r="961" ht="15.75">
      <c r="F961" s="55"/>
    </row>
    <row r="962" ht="15.75">
      <c r="F962" s="55"/>
    </row>
    <row r="963" ht="15.75">
      <c r="F963" s="55"/>
    </row>
    <row r="964" ht="15.75">
      <c r="F964" s="55"/>
    </row>
    <row r="965" ht="15.75">
      <c r="F965" s="55"/>
    </row>
    <row r="966" ht="15.75">
      <c r="F966" s="55"/>
    </row>
    <row r="967" ht="15.75">
      <c r="F967" s="55"/>
    </row>
    <row r="968" ht="15.75">
      <c r="F968" s="55"/>
    </row>
    <row r="969" ht="15.75">
      <c r="F969" s="55"/>
    </row>
    <row r="970" ht="15.75">
      <c r="F970" s="55"/>
    </row>
    <row r="971" ht="15.75">
      <c r="F971" s="55"/>
    </row>
    <row r="972" ht="15.75">
      <c r="F972" s="55"/>
    </row>
    <row r="973" ht="15.75">
      <c r="F973" s="55"/>
    </row>
    <row r="974" ht="15.75">
      <c r="F974" s="55"/>
    </row>
    <row r="975" ht="15.75">
      <c r="F975" s="55"/>
    </row>
    <row r="976" ht="15.75">
      <c r="F976" s="55"/>
    </row>
    <row r="977" ht="15.75">
      <c r="F977" s="55"/>
    </row>
    <row r="978" ht="15.75">
      <c r="F978" s="55"/>
    </row>
    <row r="979" ht="15.75">
      <c r="F979" s="55"/>
    </row>
    <row r="980" ht="15.75">
      <c r="F980" s="55"/>
    </row>
    <row r="981" ht="15.75">
      <c r="F981" s="55"/>
    </row>
    <row r="982" ht="15.75">
      <c r="F982" s="55"/>
    </row>
    <row r="983" ht="15.75">
      <c r="F983" s="55"/>
    </row>
    <row r="984" ht="15.75">
      <c r="F984" s="55"/>
    </row>
    <row r="985" ht="15.75">
      <c r="F985" s="55"/>
    </row>
    <row r="986" ht="15.75">
      <c r="F986" s="55"/>
    </row>
    <row r="987" ht="15.75">
      <c r="F987" s="55"/>
    </row>
    <row r="988" ht="15.75">
      <c r="F988" s="55"/>
    </row>
    <row r="989" ht="15.75">
      <c r="F989" s="55"/>
    </row>
    <row r="990" ht="15.75">
      <c r="F990" s="55"/>
    </row>
    <row r="991" ht="15.75">
      <c r="F991" s="55"/>
    </row>
    <row r="992" ht="15.75">
      <c r="F992" s="55"/>
    </row>
    <row r="993" ht="15.75">
      <c r="F993" s="55"/>
    </row>
    <row r="994" ht="15.75">
      <c r="F994" s="55"/>
    </row>
    <row r="995" ht="15.75">
      <c r="F995" s="55"/>
    </row>
    <row r="996" ht="15.75">
      <c r="F996" s="55"/>
    </row>
    <row r="997" ht="15.75">
      <c r="F997" s="55"/>
    </row>
    <row r="998" ht="15.75">
      <c r="F998" s="55"/>
    </row>
    <row r="999" ht="15.75">
      <c r="F999" s="55"/>
    </row>
    <row r="1000" ht="15.75">
      <c r="F1000" s="55"/>
    </row>
    <row r="1001" ht="15.75">
      <c r="F1001" s="55"/>
    </row>
    <row r="1002" ht="15.75">
      <c r="F1002" s="55"/>
    </row>
    <row r="1003" ht="15.75">
      <c r="F1003" s="55"/>
    </row>
    <row r="1004" ht="15.75">
      <c r="F1004" s="55"/>
    </row>
    <row r="1005" ht="15.75">
      <c r="F1005" s="55"/>
    </row>
    <row r="1006" ht="15.75">
      <c r="F1006" s="55"/>
    </row>
    <row r="1007" ht="15.75">
      <c r="F1007" s="55"/>
    </row>
    <row r="1008" ht="15.75">
      <c r="F1008" s="55"/>
    </row>
    <row r="1009" ht="15.75">
      <c r="F1009" s="55"/>
    </row>
    <row r="1010" ht="15.75">
      <c r="F1010" s="55"/>
    </row>
    <row r="1011" ht="15.75">
      <c r="F1011" s="55"/>
    </row>
    <row r="1012" ht="15.75">
      <c r="F1012" s="55"/>
    </row>
    <row r="1013" ht="15.75">
      <c r="F1013" s="55"/>
    </row>
    <row r="1014" ht="15.75">
      <c r="F1014" s="55"/>
    </row>
    <row r="1015" ht="15.75">
      <c r="F1015" s="55"/>
    </row>
    <row r="1016" ht="15.75">
      <c r="F1016" s="55"/>
    </row>
    <row r="1017" ht="15.75">
      <c r="F1017" s="55"/>
    </row>
    <row r="1018" ht="15.75">
      <c r="F1018" s="55"/>
    </row>
    <row r="1019" ht="15.75">
      <c r="F1019" s="55"/>
    </row>
    <row r="1020" ht="15.75">
      <c r="F1020" s="55"/>
    </row>
    <row r="1021" ht="15.75">
      <c r="F1021" s="55"/>
    </row>
    <row r="1022" ht="15.75">
      <c r="F1022" s="55"/>
    </row>
    <row r="1023" ht="15.75">
      <c r="F1023" s="55"/>
    </row>
    <row r="1024" ht="15.75">
      <c r="F1024" s="55"/>
    </row>
    <row r="1025" ht="15.75">
      <c r="F1025" s="55"/>
    </row>
    <row r="1026" ht="15.75">
      <c r="F1026" s="55"/>
    </row>
    <row r="1027" ht="15.75">
      <c r="F1027" s="55"/>
    </row>
    <row r="1028" ht="15.75">
      <c r="F1028" s="55"/>
    </row>
    <row r="1029" ht="15.75">
      <c r="F1029" s="55"/>
    </row>
    <row r="1030" ht="15.75">
      <c r="F1030" s="55"/>
    </row>
    <row r="1031" ht="15.75">
      <c r="F1031" s="55"/>
    </row>
    <row r="1032" ht="15.75">
      <c r="F1032" s="55"/>
    </row>
    <row r="1033" ht="15.75">
      <c r="F1033" s="55"/>
    </row>
    <row r="1034" ht="15.75">
      <c r="F1034" s="55"/>
    </row>
    <row r="1035" ht="15.75">
      <c r="F1035" s="55"/>
    </row>
    <row r="1036" ht="15.75">
      <c r="F1036" s="55"/>
    </row>
    <row r="1037" ht="15.75">
      <c r="F1037" s="55"/>
    </row>
    <row r="1038" ht="15.75">
      <c r="F1038" s="55"/>
    </row>
    <row r="1039" ht="15.75">
      <c r="F1039" s="55"/>
    </row>
    <row r="1040" ht="15.75">
      <c r="F1040" s="55"/>
    </row>
    <row r="1041" ht="15.75">
      <c r="F1041" s="55"/>
    </row>
    <row r="1042" ht="15.75">
      <c r="F1042" s="55"/>
    </row>
    <row r="1043" ht="15.75">
      <c r="F1043" s="55"/>
    </row>
    <row r="1044" ht="15.75">
      <c r="F1044" s="55"/>
    </row>
    <row r="1045" ht="15.75">
      <c r="F1045" s="55"/>
    </row>
    <row r="1046" ht="15.75">
      <c r="F1046" s="55"/>
    </row>
    <row r="1047" ht="15.75">
      <c r="F1047" s="55"/>
    </row>
    <row r="1048" ht="15.75">
      <c r="F1048" s="55"/>
    </row>
    <row r="1049" ht="15.75">
      <c r="F1049" s="55"/>
    </row>
    <row r="1050" ht="15.75">
      <c r="F1050" s="55"/>
    </row>
    <row r="1051" ht="15.75">
      <c r="F1051" s="55"/>
    </row>
    <row r="1052" ht="15.75">
      <c r="F1052" s="55"/>
    </row>
    <row r="1053" ht="15.75">
      <c r="F1053" s="55"/>
    </row>
    <row r="1054" ht="15.75">
      <c r="F1054" s="55"/>
    </row>
    <row r="1055" ht="15.75">
      <c r="F1055" s="55"/>
    </row>
    <row r="1056" ht="15.75">
      <c r="F1056" s="55"/>
    </row>
    <row r="1057" ht="15.75">
      <c r="F1057" s="55"/>
    </row>
    <row r="1058" ht="15.75">
      <c r="F1058" s="55"/>
    </row>
    <row r="1059" ht="15.75">
      <c r="F1059" s="55"/>
    </row>
    <row r="1060" ht="15.75">
      <c r="F1060" s="55"/>
    </row>
    <row r="1061" ht="15.75">
      <c r="F1061" s="55"/>
    </row>
    <row r="1062" ht="15.75">
      <c r="F1062" s="55"/>
    </row>
    <row r="1063" ht="15.75">
      <c r="F1063" s="55"/>
    </row>
    <row r="1064" ht="15.75">
      <c r="F1064" s="55"/>
    </row>
    <row r="1065" ht="15.75">
      <c r="F1065" s="55"/>
    </row>
    <row r="1066" ht="15.75">
      <c r="F1066" s="55"/>
    </row>
    <row r="1067" ht="15.75">
      <c r="F1067" s="55"/>
    </row>
    <row r="1068" ht="15.75">
      <c r="F1068" s="55"/>
    </row>
    <row r="1069" ht="15.75">
      <c r="F1069" s="55"/>
    </row>
    <row r="1070" ht="15.75">
      <c r="F1070" s="55"/>
    </row>
    <row r="1071" ht="15.75">
      <c r="F1071" s="55"/>
    </row>
    <row r="1072" ht="15.75">
      <c r="F1072" s="55"/>
    </row>
    <row r="1073" ht="15.75">
      <c r="F1073" s="55"/>
    </row>
    <row r="1074" ht="15.75">
      <c r="F1074" s="55"/>
    </row>
    <row r="1075" ht="15.75">
      <c r="F1075" s="55"/>
    </row>
    <row r="1076" ht="15.75">
      <c r="F1076" s="55"/>
    </row>
    <row r="1077" ht="15.75">
      <c r="F1077" s="55"/>
    </row>
    <row r="1078" ht="15.75">
      <c r="F1078" s="55"/>
    </row>
    <row r="1079" ht="15.75">
      <c r="F1079" s="55"/>
    </row>
    <row r="1080" ht="15.75">
      <c r="F1080" s="55"/>
    </row>
    <row r="1081" ht="15.75">
      <c r="F1081" s="55"/>
    </row>
    <row r="1082" ht="15.75">
      <c r="F1082" s="55"/>
    </row>
    <row r="1083" ht="15.75">
      <c r="F1083" s="55"/>
    </row>
    <row r="1084" ht="15.75">
      <c r="F1084" s="55"/>
    </row>
    <row r="1085" ht="15.75">
      <c r="F1085" s="55"/>
    </row>
    <row r="1086" ht="15.75">
      <c r="F1086" s="55"/>
    </row>
    <row r="1087" ht="15.75">
      <c r="F1087" s="55"/>
    </row>
    <row r="1088" ht="15.75">
      <c r="F1088" s="55"/>
    </row>
    <row r="1089" ht="15.75">
      <c r="F1089" s="55"/>
    </row>
    <row r="1090" ht="15.75">
      <c r="F1090" s="55"/>
    </row>
    <row r="1091" ht="15.75">
      <c r="F1091" s="55"/>
    </row>
    <row r="1092" ht="15.75">
      <c r="F1092" s="55"/>
    </row>
    <row r="1093" ht="15.75">
      <c r="F1093" s="55"/>
    </row>
    <row r="1094" ht="15.75">
      <c r="F1094" s="55"/>
    </row>
    <row r="1095" ht="15.75">
      <c r="F1095" s="55"/>
    </row>
    <row r="1096" ht="15.75">
      <c r="F1096" s="55"/>
    </row>
    <row r="1097" ht="15.75">
      <c r="F1097" s="55"/>
    </row>
    <row r="1098" ht="15.75">
      <c r="F1098" s="55"/>
    </row>
    <row r="1099" ht="15.75">
      <c r="F1099" s="55"/>
    </row>
    <row r="1100" ht="15.75">
      <c r="F1100" s="55"/>
    </row>
    <row r="1101" ht="15.75">
      <c r="F1101" s="55"/>
    </row>
    <row r="1102" ht="15.75">
      <c r="F1102" s="55"/>
    </row>
    <row r="1103" ht="15.75">
      <c r="F1103" s="55"/>
    </row>
    <row r="1104" ht="15.75">
      <c r="F1104" s="55"/>
    </row>
    <row r="1105" ht="15.75">
      <c r="F1105" s="55"/>
    </row>
    <row r="1106" ht="15.75">
      <c r="F1106" s="55"/>
    </row>
    <row r="1107" ht="15.75">
      <c r="F1107" s="55"/>
    </row>
    <row r="1108" ht="15.75">
      <c r="F1108" s="55"/>
    </row>
    <row r="1109" ht="15.75">
      <c r="F1109" s="55"/>
    </row>
    <row r="1110" ht="15.75">
      <c r="F1110" s="55"/>
    </row>
    <row r="1111" ht="15.75">
      <c r="F1111" s="55"/>
    </row>
    <row r="1112" ht="15.75">
      <c r="F1112" s="55"/>
    </row>
    <row r="1113" ht="15.75">
      <c r="F1113" s="55"/>
    </row>
    <row r="1114" ht="15.75">
      <c r="F1114" s="55"/>
    </row>
    <row r="1115" ht="15.75">
      <c r="F1115" s="55"/>
    </row>
    <row r="1116" ht="15.75">
      <c r="F1116" s="55"/>
    </row>
    <row r="1117" ht="15.75">
      <c r="F1117" s="55"/>
    </row>
    <row r="1118" ht="15.75">
      <c r="F1118" s="55"/>
    </row>
    <row r="1119" ht="15.75">
      <c r="F1119" s="55"/>
    </row>
    <row r="1120" spans="4:6" ht="15.75">
      <c r="D1120" s="56"/>
      <c r="F1120" s="55"/>
    </row>
    <row r="1121" spans="4:6" ht="15.75">
      <c r="D1121" s="56"/>
      <c r="F1121" s="55"/>
    </row>
    <row r="1122" spans="4:6" ht="15.75">
      <c r="D1122" s="56"/>
      <c r="F1122" s="55"/>
    </row>
    <row r="1123" spans="4:6" ht="15.75">
      <c r="D1123" s="56"/>
      <c r="F1123" s="55"/>
    </row>
    <row r="1124" spans="4:6" ht="15.75">
      <c r="D1124" s="56"/>
      <c r="F1124" s="55"/>
    </row>
    <row r="1125" spans="4:6" ht="15.75">
      <c r="D1125" s="56"/>
      <c r="F1125" s="55"/>
    </row>
    <row r="1126" spans="4:6" ht="15.75">
      <c r="D1126" s="56"/>
      <c r="F1126" s="55"/>
    </row>
    <row r="1127" spans="4:6" ht="15.75">
      <c r="D1127" s="56"/>
      <c r="F1127" s="55"/>
    </row>
    <row r="1128" spans="4:6" ht="15.75">
      <c r="D1128" s="56"/>
      <c r="F1128" s="55"/>
    </row>
    <row r="1129" spans="4:6" ht="15.75">
      <c r="D1129" s="56"/>
      <c r="F1129" s="55"/>
    </row>
    <row r="1130" spans="4:6" ht="15.75">
      <c r="D1130" s="56"/>
      <c r="F1130" s="55"/>
    </row>
    <row r="1131" spans="4:6" ht="15.75">
      <c r="D1131" s="56"/>
      <c r="F1131" s="55"/>
    </row>
    <row r="1132" spans="4:6" ht="15.75">
      <c r="D1132" s="56"/>
      <c r="F1132" s="55"/>
    </row>
    <row r="1133" spans="4:6" ht="15.75">
      <c r="D1133" s="56"/>
      <c r="F1133" s="55"/>
    </row>
    <row r="1134" spans="4:6" ht="15.75">
      <c r="D1134" s="56"/>
      <c r="F1134" s="55"/>
    </row>
    <row r="1135" spans="4:6" ht="15.75">
      <c r="D1135" s="56"/>
      <c r="F1135" s="55"/>
    </row>
    <row r="1136" spans="4:6" ht="15.75">
      <c r="D1136" s="56"/>
      <c r="F1136" s="55"/>
    </row>
    <row r="1137" spans="4:6" ht="15.75">
      <c r="D1137" s="56"/>
      <c r="F1137" s="55"/>
    </row>
    <row r="1138" spans="4:6" ht="15.75">
      <c r="D1138" s="56"/>
      <c r="F1138" s="55"/>
    </row>
    <row r="1139" spans="4:6" ht="15.75">
      <c r="D1139" s="56"/>
      <c r="F1139" s="55"/>
    </row>
    <row r="1140" spans="4:6" ht="15.75">
      <c r="D1140" s="56"/>
      <c r="F1140" s="55"/>
    </row>
    <row r="1141" spans="4:6" ht="15.75">
      <c r="D1141" s="56"/>
      <c r="F1141" s="55"/>
    </row>
    <row r="1142" spans="4:6" ht="15.75">
      <c r="D1142" s="56"/>
      <c r="F1142" s="55"/>
    </row>
    <row r="1143" spans="4:6" ht="15.75">
      <c r="D1143" s="56"/>
      <c r="F1143" s="55"/>
    </row>
    <row r="1144" spans="4:6" ht="15.75">
      <c r="D1144" s="56"/>
      <c r="F1144" s="55"/>
    </row>
    <row r="1145" spans="4:6" ht="15.75">
      <c r="D1145" s="56"/>
      <c r="F1145" s="55"/>
    </row>
    <row r="1146" spans="4:6" ht="15.75">
      <c r="D1146" s="56"/>
      <c r="F1146" s="55"/>
    </row>
    <row r="1147" spans="4:6" ht="15.75">
      <c r="D1147" s="56"/>
      <c r="F1147" s="55"/>
    </row>
    <row r="1148" spans="4:6" ht="15.75">
      <c r="D1148" s="56"/>
      <c r="F1148" s="55"/>
    </row>
    <row r="1149" spans="4:6" ht="15.75">
      <c r="D1149" s="56"/>
      <c r="F1149" s="55"/>
    </row>
    <row r="1150" spans="4:6" ht="15.75">
      <c r="D1150" s="56"/>
      <c r="F1150" s="55"/>
    </row>
    <row r="1151" spans="4:6" ht="15.75">
      <c r="D1151" s="56"/>
      <c r="F1151" s="55"/>
    </row>
    <row r="1152" spans="4:6" ht="15.75">
      <c r="D1152" s="56"/>
      <c r="F1152" s="55"/>
    </row>
    <row r="1153" spans="4:6" ht="15.75">
      <c r="D1153" s="56"/>
      <c r="F1153" s="55"/>
    </row>
    <row r="1154" spans="4:6" ht="15.75">
      <c r="D1154" s="56"/>
      <c r="F1154" s="55"/>
    </row>
    <row r="1155" spans="4:6" ht="15.75">
      <c r="D1155" s="56"/>
      <c r="F1155" s="55"/>
    </row>
    <row r="1156" spans="4:6" ht="15.75">
      <c r="D1156" s="56"/>
      <c r="F1156" s="55"/>
    </row>
    <row r="1157" spans="4:6" ht="15.75">
      <c r="D1157" s="56"/>
      <c r="F1157" s="55"/>
    </row>
    <row r="1158" spans="4:6" ht="15.75">
      <c r="D1158" s="56"/>
      <c r="F1158" s="55"/>
    </row>
    <row r="1159" spans="4:6" ht="15.75">
      <c r="D1159" s="56"/>
      <c r="F1159" s="55"/>
    </row>
    <row r="1160" spans="4:6" ht="15.75">
      <c r="D1160" s="56"/>
      <c r="F1160" s="55"/>
    </row>
    <row r="1161" spans="4:6" ht="15.75">
      <c r="D1161" s="56"/>
      <c r="F1161" s="55"/>
    </row>
    <row r="1162" spans="4:6" ht="15.75">
      <c r="D1162" s="56"/>
      <c r="F1162" s="55"/>
    </row>
    <row r="1163" spans="4:6" ht="15.75">
      <c r="D1163" s="56"/>
      <c r="F1163" s="55"/>
    </row>
    <row r="1164" spans="4:6" ht="15.75">
      <c r="D1164" s="56"/>
      <c r="F1164" s="55"/>
    </row>
    <row r="1165" spans="4:6" ht="15.75">
      <c r="D1165" s="56"/>
      <c r="F1165" s="55"/>
    </row>
    <row r="1166" spans="4:6" ht="15.75">
      <c r="D1166" s="56"/>
      <c r="F1166" s="55"/>
    </row>
    <row r="1167" spans="4:6" ht="15.75">
      <c r="D1167" s="56"/>
      <c r="F1167" s="55"/>
    </row>
    <row r="1168" spans="4:6" ht="15.75">
      <c r="D1168" s="56"/>
      <c r="F1168" s="55"/>
    </row>
    <row r="1169" spans="4:6" ht="15.75">
      <c r="D1169" s="56"/>
      <c r="F1169" s="55"/>
    </row>
    <row r="1170" spans="4:6" ht="15.75">
      <c r="D1170" s="56"/>
      <c r="F1170" s="55"/>
    </row>
    <row r="1171" spans="4:6" ht="15.75">
      <c r="D1171" s="56"/>
      <c r="F1171" s="55"/>
    </row>
    <row r="1172" spans="4:6" ht="15.75">
      <c r="D1172" s="56"/>
      <c r="F1172" s="55"/>
    </row>
    <row r="1173" spans="4:6" ht="15.75">
      <c r="D1173" s="56"/>
      <c r="F1173" s="55"/>
    </row>
    <row r="1174" spans="4:6" ht="15.75">
      <c r="D1174" s="56"/>
      <c r="F1174" s="55"/>
    </row>
    <row r="1175" spans="4:6" ht="15.75">
      <c r="D1175" s="56"/>
      <c r="F1175" s="55"/>
    </row>
    <row r="1176" spans="4:6" ht="15.75">
      <c r="D1176" s="56"/>
      <c r="F1176" s="55"/>
    </row>
    <row r="1177" spans="4:6" ht="15.75">
      <c r="D1177" s="56"/>
      <c r="F1177" s="55"/>
    </row>
    <row r="1178" spans="4:6" ht="15.75">
      <c r="D1178" s="56"/>
      <c r="F1178" s="55"/>
    </row>
    <row r="1179" spans="4:6" ht="15.75">
      <c r="D1179" s="56"/>
      <c r="F1179" s="55"/>
    </row>
    <row r="1180" spans="4:6" ht="15.75">
      <c r="D1180" s="56"/>
      <c r="F1180" s="55"/>
    </row>
    <row r="1181" spans="4:6" ht="15.75">
      <c r="D1181" s="56"/>
      <c r="F1181" s="55"/>
    </row>
    <row r="1182" spans="4:6" ht="15.75">
      <c r="D1182" s="56"/>
      <c r="F1182" s="55"/>
    </row>
    <row r="1183" spans="4:6" ht="15.75">
      <c r="D1183" s="56"/>
      <c r="F1183" s="55"/>
    </row>
    <row r="1184" spans="4:6" ht="15.75">
      <c r="D1184" s="56"/>
      <c r="F1184" s="55"/>
    </row>
    <row r="1185" spans="4:6" ht="15.75">
      <c r="D1185" s="56"/>
      <c r="F1185" s="55"/>
    </row>
    <row r="1186" spans="4:6" ht="15.75">
      <c r="D1186" s="56"/>
      <c r="F1186" s="55"/>
    </row>
    <row r="1187" spans="4:6" ht="15.75">
      <c r="D1187" s="56"/>
      <c r="F1187" s="55"/>
    </row>
    <row r="1188" spans="4:6" ht="15.75">
      <c r="D1188" s="56"/>
      <c r="F1188" s="55"/>
    </row>
    <row r="1189" spans="4:6" ht="15.75">
      <c r="D1189" s="56"/>
      <c r="F1189" s="55"/>
    </row>
    <row r="1190" spans="4:6" ht="15.75">
      <c r="D1190" s="56"/>
      <c r="F1190" s="55"/>
    </row>
    <row r="1191" spans="4:6" ht="15.75">
      <c r="D1191" s="56"/>
      <c r="F1191" s="55"/>
    </row>
    <row r="1192" spans="4:6" ht="15.75">
      <c r="D1192" s="56"/>
      <c r="F1192" s="55"/>
    </row>
    <row r="1193" spans="4:6" ht="15.75">
      <c r="D1193" s="56"/>
      <c r="F1193" s="55"/>
    </row>
    <row r="1194" spans="4:6" ht="15.75">
      <c r="D1194" s="56"/>
      <c r="F1194" s="55"/>
    </row>
    <row r="1195" spans="4:6" ht="15.75">
      <c r="D1195" s="56"/>
      <c r="F1195" s="55"/>
    </row>
    <row r="1196" spans="4:6" ht="15.75">
      <c r="D1196" s="56"/>
      <c r="F1196" s="55"/>
    </row>
    <row r="1197" spans="4:6" ht="15.75">
      <c r="D1197" s="56"/>
      <c r="F1197" s="55"/>
    </row>
    <row r="1198" spans="4:6" ht="15.75">
      <c r="D1198" s="56"/>
      <c r="F1198" s="55"/>
    </row>
    <row r="1199" spans="4:6" ht="15.75">
      <c r="D1199" s="56"/>
      <c r="F1199" s="55"/>
    </row>
    <row r="1200" spans="4:6" ht="15.75">
      <c r="D1200" s="56"/>
      <c r="F1200" s="55"/>
    </row>
    <row r="1201" spans="4:6" ht="15.75">
      <c r="D1201" s="56"/>
      <c r="F1201" s="55"/>
    </row>
    <row r="1202" spans="4:6" ht="15.75">
      <c r="D1202" s="56"/>
      <c r="F1202" s="55"/>
    </row>
    <row r="1203" spans="4:6" ht="15.75">
      <c r="D1203" s="56"/>
      <c r="F1203" s="55"/>
    </row>
    <row r="1204" spans="4:6" ht="15.75">
      <c r="D1204" s="56"/>
      <c r="F1204" s="55"/>
    </row>
    <row r="1205" spans="4:6" ht="15.75">
      <c r="D1205" s="56"/>
      <c r="F1205" s="55"/>
    </row>
    <row r="1206" spans="4:6" ht="15.75">
      <c r="D1206" s="56"/>
      <c r="F1206" s="55"/>
    </row>
    <row r="1207" spans="4:6" ht="15.75">
      <c r="D1207" s="56"/>
      <c r="F1207" s="55"/>
    </row>
    <row r="1208" spans="4:6" ht="15.75">
      <c r="D1208" s="56"/>
      <c r="F1208" s="55"/>
    </row>
    <row r="1209" spans="4:6" ht="15.75">
      <c r="D1209" s="56"/>
      <c r="F1209" s="55"/>
    </row>
    <row r="1210" spans="4:6" ht="15.75">
      <c r="D1210" s="56"/>
      <c r="F1210" s="55"/>
    </row>
    <row r="1211" spans="4:6" ht="15.75">
      <c r="D1211" s="56"/>
      <c r="F1211" s="55"/>
    </row>
    <row r="1212" spans="4:6" ht="15.75">
      <c r="D1212" s="56"/>
      <c r="F1212" s="55"/>
    </row>
    <row r="1213" spans="4:6" ht="15.75">
      <c r="D1213" s="56"/>
      <c r="F1213" s="55"/>
    </row>
    <row r="1214" spans="4:6" ht="15.75">
      <c r="D1214" s="56"/>
      <c r="F1214" s="55"/>
    </row>
    <row r="1215" spans="4:6" ht="15.75">
      <c r="D1215" s="56"/>
      <c r="F1215" s="55"/>
    </row>
    <row r="1216" spans="4:6" ht="15.75">
      <c r="D1216" s="56"/>
      <c r="F1216" s="55"/>
    </row>
    <row r="1217" spans="4:6" ht="15.75">
      <c r="D1217" s="56"/>
      <c r="F1217" s="55"/>
    </row>
    <row r="1218" spans="4:6" ht="15.75">
      <c r="D1218" s="56"/>
      <c r="F1218" s="55"/>
    </row>
    <row r="1219" spans="4:6" ht="15.75">
      <c r="D1219" s="56"/>
      <c r="F1219" s="55"/>
    </row>
    <row r="1220" spans="4:6" ht="15.75">
      <c r="D1220" s="56"/>
      <c r="F1220" s="55"/>
    </row>
    <row r="1221" spans="4:6" ht="15.75">
      <c r="D1221" s="56"/>
      <c r="F1221" s="55"/>
    </row>
    <row r="1222" spans="4:6" ht="15.75">
      <c r="D1222" s="56"/>
      <c r="F1222" s="55"/>
    </row>
    <row r="1223" spans="4:6" ht="15.75">
      <c r="D1223" s="56"/>
      <c r="F1223" s="55"/>
    </row>
    <row r="1224" spans="4:6" ht="15.75">
      <c r="D1224" s="56"/>
      <c r="F1224" s="55"/>
    </row>
    <row r="1225" spans="4:6" ht="15.75">
      <c r="D1225" s="56"/>
      <c r="F1225" s="55"/>
    </row>
    <row r="1226" spans="4:6" ht="15.75">
      <c r="D1226" s="56"/>
      <c r="F1226" s="55"/>
    </row>
    <row r="1227" spans="4:6" ht="15.75">
      <c r="D1227" s="56"/>
      <c r="F1227" s="55"/>
    </row>
    <row r="1228" spans="4:6" ht="15.75">
      <c r="D1228" s="56"/>
      <c r="F1228" s="55"/>
    </row>
    <row r="1229" spans="4:6" ht="15.75">
      <c r="D1229" s="56"/>
      <c r="F1229" s="55"/>
    </row>
    <row r="1230" spans="4:6" ht="15.75">
      <c r="D1230" s="56"/>
      <c r="F1230" s="55"/>
    </row>
    <row r="1231" spans="4:6" ht="15.75">
      <c r="D1231" s="56"/>
      <c r="F1231" s="55"/>
    </row>
    <row r="1232" spans="4:6" ht="15.75">
      <c r="D1232" s="56"/>
      <c r="F1232" s="55"/>
    </row>
    <row r="1233" spans="4:6" ht="15.75">
      <c r="D1233" s="56"/>
      <c r="F1233" s="55"/>
    </row>
    <row r="1234" spans="4:6" ht="15.75">
      <c r="D1234" s="56"/>
      <c r="F1234" s="55"/>
    </row>
    <row r="1235" spans="4:6" ht="15.75">
      <c r="D1235" s="56"/>
      <c r="F1235" s="55"/>
    </row>
    <row r="1236" spans="4:6" ht="15.75">
      <c r="D1236" s="56"/>
      <c r="F1236" s="55"/>
    </row>
    <row r="1237" spans="4:6" ht="15.75">
      <c r="D1237" s="56"/>
      <c r="F1237" s="55"/>
    </row>
    <row r="1238" spans="4:6" ht="15.75">
      <c r="D1238" s="56"/>
      <c r="F1238" s="55"/>
    </row>
    <row r="1239" spans="4:6" ht="15.75">
      <c r="D1239" s="56"/>
      <c r="F1239" s="55"/>
    </row>
    <row r="1240" spans="4:6" ht="15.75">
      <c r="D1240" s="56"/>
      <c r="F1240" s="55"/>
    </row>
    <row r="1241" spans="4:6" ht="15.75">
      <c r="D1241" s="56"/>
      <c r="F1241" s="55"/>
    </row>
    <row r="1242" spans="4:6" ht="15.75">
      <c r="D1242" s="56"/>
      <c r="F1242" s="55"/>
    </row>
    <row r="1243" spans="4:6" ht="15.75">
      <c r="D1243" s="56"/>
      <c r="F1243" s="55"/>
    </row>
    <row r="1244" spans="4:6" ht="15.75">
      <c r="D1244" s="56"/>
      <c r="F1244" s="55"/>
    </row>
    <row r="1245" spans="4:6" ht="15.75">
      <c r="D1245" s="56"/>
      <c r="F1245" s="55"/>
    </row>
    <row r="1246" spans="4:6" ht="15.75">
      <c r="D1246" s="56"/>
      <c r="F1246" s="55"/>
    </row>
    <row r="1247" spans="4:6" ht="15.75">
      <c r="D1247" s="56"/>
      <c r="F1247" s="55"/>
    </row>
    <row r="1248" spans="4:6" ht="15.75">
      <c r="D1248" s="56"/>
      <c r="F1248" s="55"/>
    </row>
    <row r="1249" spans="4:6" ht="15.75">
      <c r="D1249" s="56"/>
      <c r="F1249" s="55"/>
    </row>
    <row r="1250" spans="4:6" ht="15.75">
      <c r="D1250" s="56"/>
      <c r="F1250" s="55"/>
    </row>
    <row r="1251" spans="4:6" ht="15.75">
      <c r="D1251" s="56"/>
      <c r="F1251" s="55"/>
    </row>
    <row r="1252" spans="4:6" ht="15.75">
      <c r="D1252" s="56"/>
      <c r="F1252" s="55"/>
    </row>
    <row r="1253" spans="4:6" ht="15.75">
      <c r="D1253" s="56"/>
      <c r="F1253" s="55"/>
    </row>
    <row r="1254" spans="4:6" ht="15.75">
      <c r="D1254" s="56"/>
      <c r="F1254" s="55"/>
    </row>
    <row r="1255" spans="4:6" ht="15.75">
      <c r="D1255" s="56"/>
      <c r="F1255" s="55"/>
    </row>
    <row r="1256" spans="4:6" ht="15.75">
      <c r="D1256" s="56"/>
      <c r="F1256" s="55"/>
    </row>
    <row r="1257" spans="4:6" ht="15.75">
      <c r="D1257" s="56"/>
      <c r="F1257" s="55"/>
    </row>
    <row r="1258" spans="4:6" ht="15.75">
      <c r="D1258" s="56"/>
      <c r="F1258" s="55"/>
    </row>
    <row r="1259" spans="4:6" ht="15.75">
      <c r="D1259" s="56"/>
      <c r="F1259" s="55"/>
    </row>
    <row r="1260" spans="4:6" ht="15.75">
      <c r="D1260" s="56"/>
      <c r="F1260" s="55"/>
    </row>
    <row r="1261" spans="4:6" ht="15.75">
      <c r="D1261" s="56"/>
      <c r="F1261" s="55"/>
    </row>
    <row r="1262" spans="4:6" ht="15.75">
      <c r="D1262" s="56"/>
      <c r="F1262" s="55"/>
    </row>
    <row r="1263" spans="4:6" ht="15.75">
      <c r="D1263" s="56"/>
      <c r="F1263" s="55"/>
    </row>
    <row r="1264" spans="4:6" ht="15.75">
      <c r="D1264" s="56"/>
      <c r="F1264" s="55"/>
    </row>
    <row r="1265" spans="4:6" ht="15.75">
      <c r="D1265" s="56"/>
      <c r="F1265" s="55"/>
    </row>
    <row r="1266" spans="4:6" ht="15.75">
      <c r="D1266" s="56"/>
      <c r="F1266" s="55"/>
    </row>
    <row r="1267" spans="4:6" ht="15.75">
      <c r="D1267" s="56"/>
      <c r="F1267" s="55"/>
    </row>
    <row r="1268" spans="4:6" ht="15.75">
      <c r="D1268" s="56"/>
      <c r="F1268" s="55"/>
    </row>
    <row r="1269" spans="4:6" ht="15.75">
      <c r="D1269" s="56"/>
      <c r="F1269" s="55"/>
    </row>
    <row r="1270" spans="4:6" ht="15.75">
      <c r="D1270" s="56"/>
      <c r="F1270" s="55"/>
    </row>
    <row r="1271" spans="4:6" ht="15.75">
      <c r="D1271" s="56"/>
      <c r="F1271" s="55"/>
    </row>
    <row r="1272" spans="4:6" ht="15.75">
      <c r="D1272" s="56"/>
      <c r="F1272" s="55"/>
    </row>
    <row r="1273" spans="4:6" ht="15.75">
      <c r="D1273" s="56"/>
      <c r="F1273" s="55"/>
    </row>
    <row r="1274" spans="4:6" ht="15.75">
      <c r="D1274" s="56"/>
      <c r="F1274" s="55"/>
    </row>
    <row r="1275" spans="4:6" ht="15.75">
      <c r="D1275" s="56"/>
      <c r="F1275" s="55"/>
    </row>
    <row r="1276" spans="4:6" ht="15.75">
      <c r="D1276" s="56"/>
      <c r="F1276" s="55"/>
    </row>
    <row r="1277" spans="4:6" ht="15.75">
      <c r="D1277" s="56"/>
      <c r="F1277" s="55"/>
    </row>
    <row r="1278" spans="4:6" ht="15.75">
      <c r="D1278" s="56"/>
      <c r="F1278" s="55"/>
    </row>
    <row r="1279" spans="4:6" ht="15.75">
      <c r="D1279" s="56"/>
      <c r="F1279" s="55"/>
    </row>
    <row r="1280" spans="4:6" ht="15.75">
      <c r="D1280" s="56"/>
      <c r="F1280" s="55"/>
    </row>
    <row r="1281" spans="4:6" ht="15.75">
      <c r="D1281" s="56"/>
      <c r="F1281" s="55"/>
    </row>
    <row r="1282" spans="4:6" ht="15.75">
      <c r="D1282" s="56"/>
      <c r="F1282" s="55"/>
    </row>
    <row r="1283" spans="4:6" ht="15.75">
      <c r="D1283" s="56"/>
      <c r="F1283" s="55"/>
    </row>
    <row r="1284" spans="4:6" ht="15.75">
      <c r="D1284" s="56"/>
      <c r="F1284" s="55"/>
    </row>
    <row r="1285" spans="4:6" ht="15.75">
      <c r="D1285" s="56"/>
      <c r="F1285" s="55"/>
    </row>
    <row r="1286" spans="4:6" ht="15.75">
      <c r="D1286" s="56"/>
      <c r="F1286" s="55"/>
    </row>
    <row r="1287" spans="4:6" ht="15.75">
      <c r="D1287" s="56"/>
      <c r="F1287" s="55"/>
    </row>
    <row r="1288" spans="4:6" ht="15.75">
      <c r="D1288" s="56"/>
      <c r="F1288" s="55"/>
    </row>
    <row r="1289" spans="4:6" ht="15.75">
      <c r="D1289" s="56"/>
      <c r="F1289" s="55"/>
    </row>
    <row r="1290" spans="4:6" ht="15.75">
      <c r="D1290" s="56"/>
      <c r="F1290" s="55"/>
    </row>
    <row r="1291" spans="4:6" ht="15.75">
      <c r="D1291" s="56"/>
      <c r="F1291" s="55"/>
    </row>
    <row r="1292" spans="4:6" ht="15.75">
      <c r="D1292" s="56"/>
      <c r="F1292" s="55"/>
    </row>
    <row r="1293" spans="4:6" ht="15.75">
      <c r="D1293" s="56"/>
      <c r="F1293" s="55"/>
    </row>
    <row r="1294" spans="4:6" ht="15.75">
      <c r="D1294" s="56"/>
      <c r="F1294" s="55"/>
    </row>
    <row r="1295" spans="4:6" ht="15.75">
      <c r="D1295" s="56"/>
      <c r="F1295" s="55"/>
    </row>
    <row r="1296" spans="4:6" ht="15.75">
      <c r="D1296" s="56"/>
      <c r="F1296" s="55"/>
    </row>
    <row r="1297" spans="4:6" ht="15.75">
      <c r="D1297" s="56"/>
      <c r="F1297" s="55"/>
    </row>
    <row r="1298" spans="4:6" ht="15.75">
      <c r="D1298" s="56"/>
      <c r="F1298" s="55"/>
    </row>
    <row r="1299" spans="4:6" ht="15.75">
      <c r="D1299" s="56"/>
      <c r="F1299" s="55"/>
    </row>
    <row r="1300" spans="4:6" ht="15.75">
      <c r="D1300" s="56"/>
      <c r="F1300" s="55"/>
    </row>
    <row r="1301" spans="4:6" ht="15.75">
      <c r="D1301" s="56"/>
      <c r="F1301" s="55"/>
    </row>
    <row r="1302" spans="4:6" ht="15.75">
      <c r="D1302" s="56"/>
      <c r="F1302" s="55"/>
    </row>
    <row r="1303" spans="4:6" ht="15.75">
      <c r="D1303" s="56"/>
      <c r="F1303" s="55"/>
    </row>
    <row r="1304" spans="4:6" ht="15.75">
      <c r="D1304" s="56"/>
      <c r="F1304" s="55"/>
    </row>
    <row r="1305" spans="4:6" ht="15.75">
      <c r="D1305" s="56"/>
      <c r="F1305" s="55"/>
    </row>
    <row r="1306" spans="4:6" ht="15.75">
      <c r="D1306" s="56"/>
      <c r="F1306" s="55"/>
    </row>
    <row r="1307" spans="4:6" ht="15.75">
      <c r="D1307" s="56"/>
      <c r="F1307" s="55"/>
    </row>
    <row r="1308" spans="4:6" ht="15.75">
      <c r="D1308" s="56"/>
      <c r="F1308" s="55"/>
    </row>
    <row r="1309" spans="4:6" ht="15.75">
      <c r="D1309" s="56"/>
      <c r="F1309" s="55"/>
    </row>
    <row r="1310" spans="4:6" ht="15.75">
      <c r="D1310" s="56"/>
      <c r="F1310" s="55"/>
    </row>
    <row r="1311" spans="4:6" ht="15.75">
      <c r="D1311" s="56"/>
      <c r="F1311" s="55"/>
    </row>
    <row r="1312" spans="4:6" ht="15.75">
      <c r="D1312" s="56"/>
      <c r="F1312" s="55"/>
    </row>
    <row r="1313" spans="4:6" ht="15.75">
      <c r="D1313" s="56"/>
      <c r="F1313" s="55"/>
    </row>
    <row r="1314" spans="4:6" ht="15.75">
      <c r="D1314" s="56"/>
      <c r="F1314" s="55"/>
    </row>
    <row r="1315" spans="4:6" ht="15.75">
      <c r="D1315" s="56"/>
      <c r="F1315" s="55"/>
    </row>
    <row r="1316" spans="4:6" ht="15.75">
      <c r="D1316" s="56"/>
      <c r="F1316" s="55"/>
    </row>
    <row r="1317" spans="4:6" ht="15.75">
      <c r="D1317" s="56"/>
      <c r="F1317" s="55"/>
    </row>
    <row r="1318" spans="4:6" ht="15.75">
      <c r="D1318" s="56"/>
      <c r="F1318" s="55"/>
    </row>
    <row r="1319" spans="4:6" ht="15.75">
      <c r="D1319" s="56"/>
      <c r="F1319" s="55"/>
    </row>
    <row r="1320" spans="4:6" ht="15.75">
      <c r="D1320" s="56"/>
      <c r="F1320" s="55"/>
    </row>
    <row r="1321" spans="4:6" ht="15.75">
      <c r="D1321" s="56"/>
      <c r="F1321" s="55"/>
    </row>
    <row r="1322" spans="4:6" ht="15.75">
      <c r="D1322" s="56"/>
      <c r="F1322" s="55"/>
    </row>
    <row r="1323" spans="4:6" ht="15.75">
      <c r="D1323" s="56"/>
      <c r="F1323" s="55"/>
    </row>
    <row r="1324" spans="4:6" ht="15.75">
      <c r="D1324" s="56"/>
      <c r="F1324" s="55"/>
    </row>
    <row r="1325" spans="4:6" ht="15.75">
      <c r="D1325" s="56"/>
      <c r="F1325" s="55"/>
    </row>
    <row r="1326" spans="4:6" ht="15.75">
      <c r="D1326" s="56"/>
      <c r="F1326" s="55"/>
    </row>
    <row r="1327" spans="4:6" ht="15.75">
      <c r="D1327" s="56"/>
      <c r="F1327" s="55"/>
    </row>
    <row r="1328" spans="4:6" ht="15.75">
      <c r="D1328" s="56"/>
      <c r="F1328" s="55"/>
    </row>
    <row r="1329" spans="4:6" ht="15.75">
      <c r="D1329" s="56"/>
      <c r="F1329" s="55"/>
    </row>
    <row r="1330" spans="4:6" ht="15.75">
      <c r="D1330" s="56"/>
      <c r="F1330" s="55"/>
    </row>
    <row r="1331" spans="4:6" ht="15.75">
      <c r="D1331" s="56"/>
      <c r="F1331" s="55"/>
    </row>
    <row r="1332" spans="4:6" ht="15.75">
      <c r="D1332" s="56"/>
      <c r="F1332" s="55"/>
    </row>
    <row r="1333" spans="4:6" ht="15.75">
      <c r="D1333" s="56"/>
      <c r="F1333" s="55"/>
    </row>
    <row r="1334" spans="4:6" ht="15.75">
      <c r="D1334" s="56"/>
      <c r="F1334" s="55"/>
    </row>
    <row r="1335" spans="4:6" ht="15.75">
      <c r="D1335" s="56"/>
      <c r="F1335" s="55"/>
    </row>
    <row r="1336" spans="4:6" ht="15.75">
      <c r="D1336" s="56"/>
      <c r="F1336" s="55"/>
    </row>
    <row r="1337" spans="4:6" ht="15.75">
      <c r="D1337" s="56"/>
      <c r="F1337" s="55"/>
    </row>
    <row r="1338" spans="4:6" ht="15.75">
      <c r="D1338" s="56"/>
      <c r="F1338" s="55"/>
    </row>
    <row r="1339" spans="4:6" ht="15.75">
      <c r="D1339" s="56"/>
      <c r="F1339" s="55"/>
    </row>
    <row r="1340" spans="4:6" ht="15.75">
      <c r="D1340" s="56"/>
      <c r="F1340" s="55"/>
    </row>
    <row r="1341" spans="4:6" ht="15.75">
      <c r="D1341" s="56"/>
      <c r="F1341" s="55"/>
    </row>
    <row r="1342" spans="4:6" ht="15.75">
      <c r="D1342" s="56"/>
      <c r="F1342" s="55"/>
    </row>
    <row r="1343" spans="4:6" ht="15.75">
      <c r="D1343" s="56"/>
      <c r="F1343" s="55"/>
    </row>
    <row r="1344" spans="4:6" ht="15.75">
      <c r="D1344" s="56"/>
      <c r="F1344" s="55"/>
    </row>
    <row r="1345" spans="4:6" ht="15.75">
      <c r="D1345" s="56"/>
      <c r="F1345" s="55"/>
    </row>
    <row r="1346" spans="4:6" ht="15.75">
      <c r="D1346" s="56"/>
      <c r="F1346" s="55"/>
    </row>
    <row r="1347" spans="4:6" ht="15.75">
      <c r="D1347" s="56"/>
      <c r="F1347" s="55"/>
    </row>
    <row r="1348" spans="4:6" ht="15.75">
      <c r="D1348" s="56"/>
      <c r="F1348" s="55"/>
    </row>
    <row r="1349" spans="4:6" ht="15.75">
      <c r="D1349" s="56"/>
      <c r="F1349" s="55"/>
    </row>
    <row r="1350" spans="4:6" ht="15.75">
      <c r="D1350" s="56"/>
      <c r="F1350" s="55"/>
    </row>
    <row r="1351" spans="4:6" ht="15.75">
      <c r="D1351" s="56"/>
      <c r="F1351" s="55"/>
    </row>
    <row r="1352" spans="4:6" ht="15.75">
      <c r="D1352" s="56"/>
      <c r="F1352" s="55"/>
    </row>
    <row r="1353" spans="4:6" ht="15.75">
      <c r="D1353" s="56"/>
      <c r="F1353" s="55"/>
    </row>
    <row r="1354" spans="4:6" ht="15.75">
      <c r="D1354" s="56"/>
      <c r="F1354" s="55"/>
    </row>
    <row r="1355" spans="4:6" ht="15.75">
      <c r="D1355" s="56"/>
      <c r="F1355" s="55"/>
    </row>
    <row r="1356" spans="4:6" ht="15.75">
      <c r="D1356" s="56"/>
      <c r="F1356" s="55"/>
    </row>
    <row r="1357" spans="4:6" ht="15.75">
      <c r="D1357" s="56"/>
      <c r="F1357" s="55"/>
    </row>
    <row r="1358" spans="4:6" ht="15.75">
      <c r="D1358" s="56"/>
      <c r="F1358" s="55"/>
    </row>
    <row r="1359" spans="4:6" ht="15.75">
      <c r="D1359" s="56"/>
      <c r="F1359" s="55"/>
    </row>
    <row r="1360" spans="4:6" ht="15.75">
      <c r="D1360" s="56"/>
      <c r="F1360" s="55"/>
    </row>
    <row r="1361" spans="4:6" ht="15.75">
      <c r="D1361" s="56"/>
      <c r="F1361" s="55"/>
    </row>
    <row r="1362" spans="4:6" ht="15.75">
      <c r="D1362" s="56"/>
      <c r="F1362" s="55"/>
    </row>
    <row r="1363" spans="4:6" ht="15.75">
      <c r="D1363" s="56"/>
      <c r="F1363" s="55"/>
    </row>
    <row r="1364" spans="4:6" ht="15.75">
      <c r="D1364" s="56"/>
      <c r="F1364" s="55"/>
    </row>
    <row r="1365" spans="4:6" ht="15.75">
      <c r="D1365" s="56"/>
      <c r="F1365" s="55"/>
    </row>
    <row r="1366" spans="4:6" ht="15.75">
      <c r="D1366" s="56"/>
      <c r="F1366" s="55"/>
    </row>
    <row r="1367" spans="4:6" ht="15.75">
      <c r="D1367" s="56"/>
      <c r="F1367" s="55"/>
    </row>
    <row r="1368" spans="4:6" ht="15.75">
      <c r="D1368" s="56"/>
      <c r="F1368" s="55"/>
    </row>
    <row r="1369" spans="4:6" ht="15.75">
      <c r="D1369" s="56"/>
      <c r="F1369" s="55"/>
    </row>
    <row r="1370" spans="4:6" ht="15.75">
      <c r="D1370" s="56"/>
      <c r="F1370" s="55"/>
    </row>
    <row r="1371" spans="4:6" ht="15.75">
      <c r="D1371" s="56"/>
      <c r="F1371" s="55"/>
    </row>
    <row r="1372" spans="4:6" ht="15.75">
      <c r="D1372" s="56"/>
      <c r="F1372" s="55"/>
    </row>
    <row r="1373" spans="4:6" ht="15.75">
      <c r="D1373" s="56"/>
      <c r="F1373" s="55"/>
    </row>
    <row r="1374" spans="4:6" ht="15.75">
      <c r="D1374" s="56"/>
      <c r="F1374" s="55"/>
    </row>
    <row r="1375" spans="4:6" ht="15.75">
      <c r="D1375" s="56"/>
      <c r="F1375" s="55"/>
    </row>
    <row r="1376" spans="4:6" ht="15.75">
      <c r="D1376" s="56"/>
      <c r="F1376" s="55"/>
    </row>
    <row r="1377" spans="4:6" ht="15.75">
      <c r="D1377" s="56"/>
      <c r="F1377" s="55"/>
    </row>
    <row r="1378" spans="4:6" ht="15.75">
      <c r="D1378" s="56"/>
      <c r="F1378" s="55"/>
    </row>
    <row r="1379" spans="4:6" ht="15.75">
      <c r="D1379" s="56"/>
      <c r="F1379" s="55"/>
    </row>
    <row r="1380" spans="4:6" ht="15.75">
      <c r="D1380" s="56"/>
      <c r="F1380" s="55"/>
    </row>
    <row r="1381" spans="4:6" ht="15.75">
      <c r="D1381" s="56"/>
      <c r="F1381" s="55"/>
    </row>
    <row r="1382" spans="4:6" ht="15.75">
      <c r="D1382" s="56"/>
      <c r="F1382" s="55"/>
    </row>
    <row r="1383" spans="4:6" ht="15.75">
      <c r="D1383" s="56"/>
      <c r="F1383" s="55"/>
    </row>
    <row r="1384" spans="4:6" ht="15.75">
      <c r="D1384" s="56"/>
      <c r="F1384" s="55"/>
    </row>
    <row r="1385" spans="4:6" ht="15.75">
      <c r="D1385" s="56"/>
      <c r="F1385" s="55"/>
    </row>
    <row r="1386" spans="4:6" ht="15.75">
      <c r="D1386" s="56"/>
      <c r="F1386" s="55"/>
    </row>
    <row r="1387" spans="4:6" ht="15.75">
      <c r="D1387" s="56"/>
      <c r="F1387" s="55"/>
    </row>
    <row r="1388" spans="4:6" ht="15.75">
      <c r="D1388" s="56"/>
      <c r="F1388" s="55"/>
    </row>
    <row r="1389" spans="4:6" ht="15.75">
      <c r="D1389" s="56"/>
      <c r="F1389" s="55"/>
    </row>
    <row r="1390" spans="4:6" ht="15.75">
      <c r="D1390" s="56"/>
      <c r="F1390" s="55"/>
    </row>
    <row r="1391" spans="4:6" ht="15.75">
      <c r="D1391" s="56"/>
      <c r="F1391" s="55"/>
    </row>
    <row r="1392" spans="4:6" ht="15.75">
      <c r="D1392" s="56"/>
      <c r="F1392" s="55"/>
    </row>
    <row r="1393" spans="4:6" ht="15.75">
      <c r="D1393" s="56"/>
      <c r="F1393" s="55"/>
    </row>
    <row r="1394" spans="4:6" ht="15.75">
      <c r="D1394" s="56"/>
      <c r="F1394" s="55"/>
    </row>
    <row r="1395" spans="4:6" ht="15.75">
      <c r="D1395" s="56"/>
      <c r="F1395" s="55"/>
    </row>
    <row r="1396" spans="4:6" ht="15.75">
      <c r="D1396" s="56"/>
      <c r="F1396" s="55"/>
    </row>
    <row r="1397" spans="4:6" ht="15.75">
      <c r="D1397" s="56"/>
      <c r="F1397" s="55"/>
    </row>
    <row r="1398" spans="4:6" ht="15.75">
      <c r="D1398" s="56"/>
      <c r="F1398" s="55"/>
    </row>
    <row r="1399" spans="4:6" ht="15.75">
      <c r="D1399" s="56"/>
      <c r="F1399" s="55"/>
    </row>
    <row r="1400" spans="4:6" ht="15.75">
      <c r="D1400" s="56"/>
      <c r="F1400" s="55"/>
    </row>
    <row r="1401" spans="4:6" ht="15.75">
      <c r="D1401" s="56"/>
      <c r="F1401" s="55"/>
    </row>
    <row r="1402" spans="4:6" ht="15.75">
      <c r="D1402" s="56"/>
      <c r="F1402" s="55"/>
    </row>
    <row r="1403" spans="4:6" ht="15.75">
      <c r="D1403" s="56"/>
      <c r="F1403" s="55"/>
    </row>
    <row r="1404" spans="4:6" ht="15.75">
      <c r="D1404" s="56"/>
      <c r="F1404" s="55"/>
    </row>
    <row r="1405" spans="4:6" ht="15.75">
      <c r="D1405" s="56"/>
      <c r="F1405" s="55"/>
    </row>
    <row r="1406" spans="4:6" ht="15.75">
      <c r="D1406" s="56"/>
      <c r="F1406" s="55"/>
    </row>
    <row r="1407" spans="4:6" ht="15.75">
      <c r="D1407" s="56"/>
      <c r="F1407" s="55"/>
    </row>
    <row r="1408" spans="4:6" ht="15.75">
      <c r="D1408" s="56"/>
      <c r="F1408" s="55"/>
    </row>
    <row r="1409" spans="4:6" ht="15.75">
      <c r="D1409" s="56"/>
      <c r="F1409" s="55"/>
    </row>
    <row r="1410" spans="4:6" ht="15.75">
      <c r="D1410" s="56"/>
      <c r="F1410" s="55"/>
    </row>
    <row r="1411" spans="4:6" ht="15.75">
      <c r="D1411" s="56"/>
      <c r="F1411" s="55"/>
    </row>
    <row r="1412" spans="4:6" ht="15.75">
      <c r="D1412" s="56"/>
      <c r="F1412" s="55"/>
    </row>
    <row r="1413" spans="4:6" ht="15.75">
      <c r="D1413" s="56"/>
      <c r="F1413" s="55"/>
    </row>
    <row r="1414" spans="4:6" ht="15.75">
      <c r="D1414" s="56"/>
      <c r="F1414" s="55"/>
    </row>
    <row r="1415" spans="4:6" ht="15.75">
      <c r="D1415" s="56"/>
      <c r="F1415" s="55"/>
    </row>
    <row r="1416" spans="4:6" ht="15.75">
      <c r="D1416" s="56"/>
      <c r="F1416" s="55"/>
    </row>
    <row r="1417" spans="4:6" ht="15.75">
      <c r="D1417" s="56"/>
      <c r="F1417" s="55"/>
    </row>
    <row r="1418" spans="4:6" ht="15.75">
      <c r="D1418" s="56"/>
      <c r="F1418" s="55"/>
    </row>
    <row r="1419" spans="4:6" ht="15.75">
      <c r="D1419" s="56"/>
      <c r="F1419" s="55"/>
    </row>
    <row r="1420" spans="4:6" ht="15.75">
      <c r="D1420" s="56"/>
      <c r="F1420" s="55"/>
    </row>
    <row r="1421" spans="4:6" ht="15.75">
      <c r="D1421" s="56"/>
      <c r="F1421" s="55"/>
    </row>
    <row r="1422" spans="4:6" ht="15.75">
      <c r="D1422" s="56"/>
      <c r="F1422" s="55"/>
    </row>
    <row r="1423" spans="4:6" ht="15.75">
      <c r="D1423" s="56"/>
      <c r="F1423" s="55"/>
    </row>
    <row r="1424" spans="4:6" ht="15.75">
      <c r="D1424" s="56"/>
      <c r="F1424" s="55"/>
    </row>
    <row r="1425" spans="4:6" ht="15.75">
      <c r="D1425" s="56"/>
      <c r="F1425" s="55"/>
    </row>
    <row r="1426" spans="4:6" ht="15.75">
      <c r="D1426" s="56"/>
      <c r="F1426" s="55"/>
    </row>
    <row r="1427" spans="4:6" ht="15.75">
      <c r="D1427" s="56"/>
      <c r="F1427" s="55"/>
    </row>
    <row r="1428" spans="4:6" ht="15.75">
      <c r="D1428" s="56"/>
      <c r="F1428" s="55"/>
    </row>
    <row r="1429" spans="4:6" ht="15.75">
      <c r="D1429" s="56"/>
      <c r="F1429" s="55"/>
    </row>
    <row r="1430" spans="4:6" ht="15.75">
      <c r="D1430" s="56"/>
      <c r="F1430" s="55"/>
    </row>
    <row r="1431" spans="4:6" ht="15.75">
      <c r="D1431" s="56"/>
      <c r="F1431" s="55"/>
    </row>
    <row r="1432" spans="4:6" ht="15.75">
      <c r="D1432" s="56"/>
      <c r="F1432" s="55"/>
    </row>
    <row r="1433" spans="4:6" ht="15.75">
      <c r="D1433" s="56"/>
      <c r="F1433" s="55"/>
    </row>
    <row r="1434" spans="4:6" ht="15.75">
      <c r="D1434" s="56"/>
      <c r="F1434" s="55"/>
    </row>
    <row r="1435" spans="4:6" ht="15.75">
      <c r="D1435" s="56"/>
      <c r="F1435" s="55"/>
    </row>
    <row r="1436" spans="4:6" ht="15.75">
      <c r="D1436" s="56"/>
      <c r="F1436" s="55"/>
    </row>
    <row r="1437" spans="4:6" ht="15.75">
      <c r="D1437" s="56"/>
      <c r="F1437" s="55"/>
    </row>
    <row r="1438" spans="4:6" ht="15.75">
      <c r="D1438" s="56"/>
      <c r="F1438" s="55"/>
    </row>
    <row r="1439" spans="4:6" ht="15.75">
      <c r="D1439" s="56"/>
      <c r="F1439" s="55"/>
    </row>
    <row r="1440" spans="4:6" ht="15.75">
      <c r="D1440" s="56"/>
      <c r="F1440" s="55"/>
    </row>
    <row r="1441" spans="4:6" ht="15.75">
      <c r="D1441" s="56"/>
      <c r="F1441" s="55"/>
    </row>
    <row r="1442" spans="4:6" ht="15.75">
      <c r="D1442" s="56"/>
      <c r="F1442" s="55"/>
    </row>
    <row r="1443" spans="4:6" ht="15.75">
      <c r="D1443" s="56"/>
      <c r="F1443" s="55"/>
    </row>
    <row r="1444" spans="4:6" ht="15.75">
      <c r="D1444" s="56"/>
      <c r="F1444" s="55"/>
    </row>
    <row r="1445" spans="4:6" ht="15.75">
      <c r="D1445" s="56"/>
      <c r="F1445" s="55"/>
    </row>
    <row r="1446" spans="4:6" ht="15.75">
      <c r="D1446" s="56"/>
      <c r="F1446" s="55"/>
    </row>
    <row r="1447" spans="4:6" ht="15.75">
      <c r="D1447" s="56"/>
      <c r="F1447" s="55"/>
    </row>
    <row r="1448" spans="4:6" ht="15.75">
      <c r="D1448" s="56"/>
      <c r="F1448" s="55"/>
    </row>
    <row r="1449" spans="4:6" ht="15.75">
      <c r="D1449" s="56"/>
      <c r="F1449" s="55"/>
    </row>
    <row r="1450" spans="4:6" ht="15.75">
      <c r="D1450" s="56"/>
      <c r="F1450" s="55"/>
    </row>
    <row r="1451" spans="4:6" ht="15.75">
      <c r="D1451" s="56"/>
      <c r="F1451" s="55"/>
    </row>
    <row r="1452" spans="4:6" ht="15.75">
      <c r="D1452" s="56"/>
      <c r="F1452" s="55"/>
    </row>
    <row r="1453" spans="4:6" ht="15.75">
      <c r="D1453" s="56"/>
      <c r="F1453" s="55"/>
    </row>
    <row r="1454" spans="4:6" ht="15.75">
      <c r="D1454" s="56"/>
      <c r="F1454" s="55"/>
    </row>
    <row r="1455" spans="4:6" ht="15.75">
      <c r="D1455" s="56"/>
      <c r="F1455" s="55"/>
    </row>
    <row r="1456" spans="4:6" ht="15.75">
      <c r="D1456" s="56"/>
      <c r="F1456" s="55"/>
    </row>
    <row r="1457" spans="4:6" ht="15.75">
      <c r="D1457" s="56"/>
      <c r="F1457" s="55"/>
    </row>
    <row r="1458" spans="4:6" ht="15.75">
      <c r="D1458" s="56"/>
      <c r="F1458" s="55"/>
    </row>
    <row r="1459" spans="4:6" ht="15.75">
      <c r="D1459" s="56"/>
      <c r="F1459" s="55"/>
    </row>
    <row r="1460" spans="4:6" ht="15.75">
      <c r="D1460" s="56"/>
      <c r="F1460" s="55"/>
    </row>
    <row r="1461" spans="4:6" ht="15.75">
      <c r="D1461" s="56"/>
      <c r="F1461" s="55"/>
    </row>
    <row r="1462" spans="4:6" ht="15.75">
      <c r="D1462" s="56"/>
      <c r="F1462" s="55"/>
    </row>
    <row r="1463" spans="4:6" ht="15.75">
      <c r="D1463" s="56"/>
      <c r="F1463" s="55"/>
    </row>
    <row r="1464" spans="4:6" ht="15.75">
      <c r="D1464" s="56"/>
      <c r="F1464" s="55"/>
    </row>
    <row r="1465" spans="4:6" ht="15.75">
      <c r="D1465" s="56"/>
      <c r="F1465" s="55"/>
    </row>
    <row r="1466" spans="4:6" ht="15.75">
      <c r="D1466" s="56"/>
      <c r="F1466" s="55"/>
    </row>
    <row r="1467" spans="4:6" ht="15.75">
      <c r="D1467" s="56"/>
      <c r="F1467" s="55"/>
    </row>
    <row r="1468" spans="4:6" ht="15.75">
      <c r="D1468" s="56"/>
      <c r="F1468" s="55"/>
    </row>
    <row r="1469" spans="4:6" ht="15.75">
      <c r="D1469" s="56"/>
      <c r="F1469" s="55"/>
    </row>
    <row r="1470" spans="4:6" ht="15.75">
      <c r="D1470" s="56"/>
      <c r="F1470" s="55"/>
    </row>
    <row r="1471" spans="4:6" ht="15.75">
      <c r="D1471" s="56"/>
      <c r="F1471" s="55"/>
    </row>
    <row r="1472" spans="4:6" ht="15.75">
      <c r="D1472" s="56"/>
      <c r="F1472" s="55"/>
    </row>
    <row r="1473" spans="4:6" ht="15.75">
      <c r="D1473" s="56"/>
      <c r="F1473" s="55"/>
    </row>
    <row r="1474" spans="4:6" ht="15.75">
      <c r="D1474" s="56"/>
      <c r="F1474" s="55"/>
    </row>
    <row r="1475" spans="4:6" ht="15.75">
      <c r="D1475" s="56"/>
      <c r="F1475" s="55"/>
    </row>
    <row r="1476" spans="4:6" ht="15.75">
      <c r="D1476" s="56"/>
      <c r="F1476" s="55"/>
    </row>
    <row r="1477" spans="4:6" ht="15.75">
      <c r="D1477" s="56"/>
      <c r="F1477" s="55"/>
    </row>
    <row r="1478" spans="4:6" ht="15.75">
      <c r="D1478" s="56"/>
      <c r="F1478" s="55"/>
    </row>
    <row r="1479" spans="4:6" ht="15.75">
      <c r="D1479" s="56"/>
      <c r="F1479" s="55"/>
    </row>
    <row r="1480" spans="4:6" ht="15.75">
      <c r="D1480" s="56"/>
      <c r="F1480" s="55"/>
    </row>
    <row r="1481" spans="4:6" ht="15.75">
      <c r="D1481" s="56"/>
      <c r="F1481" s="55"/>
    </row>
    <row r="1482" spans="4:6" ht="15.75">
      <c r="D1482" s="56"/>
      <c r="F1482" s="55"/>
    </row>
    <row r="1483" spans="4:6" ht="15.75">
      <c r="D1483" s="56"/>
      <c r="F1483" s="55"/>
    </row>
    <row r="1484" spans="4:6" ht="15.75">
      <c r="D1484" s="56"/>
      <c r="F1484" s="55"/>
    </row>
    <row r="1485" spans="4:6" ht="15.75">
      <c r="D1485" s="56"/>
      <c r="F1485" s="55"/>
    </row>
    <row r="1486" spans="4:6" ht="15.75">
      <c r="D1486" s="56"/>
      <c r="F1486" s="55"/>
    </row>
    <row r="1487" spans="4:6" ht="15.75">
      <c r="D1487" s="56"/>
      <c r="F1487" s="55"/>
    </row>
    <row r="1488" spans="4:6" ht="15.75">
      <c r="D1488" s="56"/>
      <c r="F1488" s="55"/>
    </row>
    <row r="1489" spans="4:6" ht="15.75">
      <c r="D1489" s="56"/>
      <c r="F1489" s="55"/>
    </row>
    <row r="1490" spans="4:6" ht="15.75">
      <c r="D1490" s="56"/>
      <c r="F1490" s="55"/>
    </row>
    <row r="1491" spans="4:6" ht="15.75">
      <c r="D1491" s="56"/>
      <c r="F1491" s="55"/>
    </row>
    <row r="1492" spans="4:6" ht="15.75">
      <c r="D1492" s="56"/>
      <c r="F1492" s="55"/>
    </row>
    <row r="1493" spans="4:6" ht="15.75">
      <c r="D1493" s="56"/>
      <c r="F1493" s="55"/>
    </row>
    <row r="1494" spans="4:6" ht="15.75">
      <c r="D1494" s="56"/>
      <c r="F1494" s="55"/>
    </row>
    <row r="1495" spans="4:6" ht="15.75">
      <c r="D1495" s="56"/>
      <c r="F1495" s="55"/>
    </row>
    <row r="1496" spans="4:6" ht="15.75">
      <c r="D1496" s="56"/>
      <c r="F1496" s="55"/>
    </row>
    <row r="1497" spans="4:6" ht="15.75">
      <c r="D1497" s="56"/>
      <c r="F1497" s="55"/>
    </row>
    <row r="1498" spans="4:6" ht="15.75">
      <c r="D1498" s="56"/>
      <c r="F1498" s="55"/>
    </row>
    <row r="1499" spans="4:6" ht="15.75">
      <c r="D1499" s="56"/>
      <c r="F1499" s="55"/>
    </row>
    <row r="1500" spans="4:6" ht="15.75">
      <c r="D1500" s="56"/>
      <c r="F1500" s="55"/>
    </row>
    <row r="1501" spans="4:6" ht="15.75">
      <c r="D1501" s="56"/>
      <c r="F1501" s="55"/>
    </row>
    <row r="1502" spans="4:6" ht="15.75">
      <c r="D1502" s="56"/>
      <c r="F1502" s="55"/>
    </row>
    <row r="1503" spans="4:6" ht="15.75">
      <c r="D1503" s="56"/>
      <c r="F1503" s="55"/>
    </row>
    <row r="1504" spans="4:6" ht="15.75">
      <c r="D1504" s="56"/>
      <c r="F1504" s="55"/>
    </row>
    <row r="1505" spans="4:6" ht="15.75">
      <c r="D1505" s="56"/>
      <c r="F1505" s="55"/>
    </row>
    <row r="1506" spans="4:6" ht="15.75">
      <c r="D1506" s="56"/>
      <c r="F1506" s="55"/>
    </row>
    <row r="1507" spans="4:6" ht="15.75">
      <c r="D1507" s="56"/>
      <c r="F1507" s="55"/>
    </row>
    <row r="1508" spans="4:6" ht="15.75">
      <c r="D1508" s="56"/>
      <c r="F1508" s="55"/>
    </row>
    <row r="1509" spans="4:6" ht="15.75">
      <c r="D1509" s="56"/>
      <c r="F1509" s="55"/>
    </row>
    <row r="1510" spans="4:6" ht="15.75">
      <c r="D1510" s="56"/>
      <c r="F1510" s="55"/>
    </row>
    <row r="1511" spans="4:6" ht="15.75">
      <c r="D1511" s="56"/>
      <c r="F1511" s="55"/>
    </row>
    <row r="1512" spans="4:6" ht="15.75">
      <c r="D1512" s="56"/>
      <c r="F1512" s="55"/>
    </row>
    <row r="1513" spans="4:6" ht="15.75">
      <c r="D1513" s="56"/>
      <c r="F1513" s="55"/>
    </row>
    <row r="1514" spans="4:6" ht="15.75">
      <c r="D1514" s="56"/>
      <c r="F1514" s="55"/>
    </row>
    <row r="1515" spans="4:6" ht="15.75">
      <c r="D1515" s="56"/>
      <c r="F1515" s="55"/>
    </row>
    <row r="1516" spans="4:6" ht="15.75">
      <c r="D1516" s="56"/>
      <c r="F1516" s="55"/>
    </row>
    <row r="1517" spans="4:6" ht="15.75">
      <c r="D1517" s="56"/>
      <c r="F1517" s="55"/>
    </row>
    <row r="1518" spans="4:6" ht="15.75">
      <c r="D1518" s="56"/>
      <c r="F1518" s="55"/>
    </row>
    <row r="1519" spans="4:6" ht="15.75">
      <c r="D1519" s="56"/>
      <c r="F1519" s="55"/>
    </row>
    <row r="1520" spans="4:6" ht="15.75">
      <c r="D1520" s="56"/>
      <c r="F1520" s="55"/>
    </row>
    <row r="1521" spans="4:6" ht="15.75">
      <c r="D1521" s="56"/>
      <c r="F1521" s="55"/>
    </row>
    <row r="1522" spans="4:6" ht="15.75">
      <c r="D1522" s="56"/>
      <c r="F1522" s="55"/>
    </row>
    <row r="1523" spans="4:6" ht="15.75">
      <c r="D1523" s="56"/>
      <c r="F1523" s="55"/>
    </row>
    <row r="1524" spans="4:6" ht="15.75">
      <c r="D1524" s="56"/>
      <c r="F1524" s="55"/>
    </row>
    <row r="1525" spans="4:6" ht="15.75">
      <c r="D1525" s="56"/>
      <c r="F1525" s="55"/>
    </row>
    <row r="1526" spans="4:6" ht="15.75">
      <c r="D1526" s="56"/>
      <c r="F1526" s="55"/>
    </row>
    <row r="1527" spans="4:6" ht="15.75">
      <c r="D1527" s="56"/>
      <c r="F1527" s="55"/>
    </row>
    <row r="1528" spans="4:6" ht="15.75">
      <c r="D1528" s="56"/>
      <c r="F1528" s="55"/>
    </row>
    <row r="1529" spans="4:6" ht="15.75">
      <c r="D1529" s="56"/>
      <c r="F1529" s="55"/>
    </row>
    <row r="1530" spans="4:6" ht="15.75">
      <c r="D1530" s="56"/>
      <c r="F1530" s="55"/>
    </row>
    <row r="1531" spans="4:6" ht="15.75">
      <c r="D1531" s="56"/>
      <c r="F1531" s="55"/>
    </row>
    <row r="1532" spans="4:6" ht="15.75">
      <c r="D1532" s="56"/>
      <c r="F1532" s="55"/>
    </row>
    <row r="1533" spans="4:6" ht="15.75">
      <c r="D1533" s="56"/>
      <c r="F1533" s="55"/>
    </row>
    <row r="1534" spans="4:6" ht="15.75">
      <c r="D1534" s="56"/>
      <c r="F1534" s="55"/>
    </row>
    <row r="1535" spans="4:6" ht="15.75">
      <c r="D1535" s="56"/>
      <c r="F1535" s="55"/>
    </row>
    <row r="1536" spans="4:6" ht="15.75">
      <c r="D1536" s="56"/>
      <c r="F1536" s="55"/>
    </row>
    <row r="1537" spans="4:6" ht="15.75">
      <c r="D1537" s="56"/>
      <c r="F1537" s="55"/>
    </row>
    <row r="1538" spans="4:6" ht="15.75">
      <c r="D1538" s="56"/>
      <c r="F1538" s="55"/>
    </row>
    <row r="1539" spans="4:6" ht="15.75">
      <c r="D1539" s="56"/>
      <c r="F1539" s="55"/>
    </row>
    <row r="1540" spans="4:6" ht="15.75">
      <c r="D1540" s="56"/>
      <c r="F1540" s="55"/>
    </row>
    <row r="1541" spans="4:6" ht="15.75">
      <c r="D1541" s="56"/>
      <c r="F1541" s="55"/>
    </row>
    <row r="1542" spans="4:6" ht="15.75">
      <c r="D1542" s="56"/>
      <c r="F1542" s="55"/>
    </row>
    <row r="1543" spans="4:6" ht="15.75">
      <c r="D1543" s="56"/>
      <c r="F1543" s="55"/>
    </row>
    <row r="1544" spans="4:6" ht="15.75">
      <c r="D1544" s="56"/>
      <c r="F1544" s="55"/>
    </row>
    <row r="1545" spans="4:6" ht="15.75">
      <c r="D1545" s="56"/>
      <c r="F1545" s="55"/>
    </row>
    <row r="1546" spans="4:6" ht="15.75">
      <c r="D1546" s="56"/>
      <c r="F1546" s="55"/>
    </row>
    <row r="1547" spans="4:6" ht="15.75">
      <c r="D1547" s="56"/>
      <c r="F1547" s="55"/>
    </row>
    <row r="1548" spans="4:6" ht="15.75">
      <c r="D1548" s="56"/>
      <c r="F1548" s="55"/>
    </row>
    <row r="1549" spans="4:6" ht="15.75">
      <c r="D1549" s="56"/>
      <c r="F1549" s="55"/>
    </row>
    <row r="1550" spans="4:6" ht="15.75">
      <c r="D1550" s="56"/>
      <c r="F1550" s="55"/>
    </row>
    <row r="1551" spans="4:6" ht="15.75">
      <c r="D1551" s="56"/>
      <c r="F1551" s="55"/>
    </row>
    <row r="1552" spans="4:6" ht="15.75">
      <c r="D1552" s="56"/>
      <c r="F1552" s="55"/>
    </row>
    <row r="1553" spans="4:6" ht="15.75">
      <c r="D1553" s="56"/>
      <c r="F1553" s="55"/>
    </row>
    <row r="1554" spans="4:6" ht="15.75">
      <c r="D1554" s="56"/>
      <c r="F1554" s="55"/>
    </row>
    <row r="1555" spans="4:6" ht="15.75">
      <c r="D1555" s="56"/>
      <c r="F1555" s="55"/>
    </row>
    <row r="1556" spans="4:6" ht="15.75">
      <c r="D1556" s="56"/>
      <c r="F1556" s="55"/>
    </row>
    <row r="1557" spans="4:6" ht="15.75">
      <c r="D1557" s="56"/>
      <c r="F1557" s="55"/>
    </row>
    <row r="1558" spans="4:6" ht="15.75">
      <c r="D1558" s="56"/>
      <c r="F1558" s="55"/>
    </row>
    <row r="1559" spans="4:6" ht="15.75">
      <c r="D1559" s="56"/>
      <c r="F1559" s="55"/>
    </row>
    <row r="1560" spans="4:6" ht="15.75">
      <c r="D1560" s="56"/>
      <c r="F1560" s="55"/>
    </row>
    <row r="1561" spans="4:6" ht="15.75">
      <c r="D1561" s="56"/>
      <c r="F1561" s="55"/>
    </row>
    <row r="1562" spans="4:6" ht="15.75">
      <c r="D1562" s="56"/>
      <c r="F1562" s="55"/>
    </row>
    <row r="1563" spans="4:6" ht="15.75">
      <c r="D1563" s="56"/>
      <c r="F1563" s="55"/>
    </row>
    <row r="1564" spans="4:6" ht="15.75">
      <c r="D1564" s="56"/>
      <c r="F1564" s="55"/>
    </row>
    <row r="1565" spans="4:6" ht="15.75">
      <c r="D1565" s="56"/>
      <c r="F1565" s="55"/>
    </row>
    <row r="1566" spans="4:6" ht="15.75">
      <c r="D1566" s="56"/>
      <c r="F1566" s="55"/>
    </row>
    <row r="1567" spans="4:6" ht="15.75">
      <c r="D1567" s="56"/>
      <c r="F1567" s="55"/>
    </row>
    <row r="1568" spans="4:6" ht="15.75">
      <c r="D1568" s="56"/>
      <c r="F1568" s="55"/>
    </row>
    <row r="1569" spans="4:6" ht="15.75">
      <c r="D1569" s="56"/>
      <c r="F1569" s="55"/>
    </row>
    <row r="1570" spans="4:6" ht="15.75">
      <c r="D1570" s="56"/>
      <c r="F1570" s="55"/>
    </row>
    <row r="1571" spans="4:6" ht="15.75">
      <c r="D1571" s="56"/>
      <c r="F1571" s="55"/>
    </row>
    <row r="1572" spans="4:6" ht="15.75">
      <c r="D1572" s="56"/>
      <c r="F1572" s="55"/>
    </row>
    <row r="1573" spans="4:6" ht="15.75">
      <c r="D1573" s="56"/>
      <c r="F1573" s="55"/>
    </row>
    <row r="1574" spans="4:6" ht="15.75">
      <c r="D1574" s="56"/>
      <c r="F1574" s="55"/>
    </row>
    <row r="1575" spans="4:6" ht="15.75">
      <c r="D1575" s="56"/>
      <c r="F1575" s="55"/>
    </row>
    <row r="1576" spans="4:6" ht="15.75">
      <c r="D1576" s="56"/>
      <c r="F1576" s="55"/>
    </row>
    <row r="1577" spans="4:6" ht="15.75">
      <c r="D1577" s="56"/>
      <c r="F1577" s="55"/>
    </row>
    <row r="1578" spans="4:6" ht="15.75">
      <c r="D1578" s="56"/>
      <c r="F1578" s="55"/>
    </row>
    <row r="1579" spans="4:6" ht="15.75">
      <c r="D1579" s="56"/>
      <c r="F1579" s="55"/>
    </row>
    <row r="1580" spans="4:6" ht="15.75">
      <c r="D1580" s="56"/>
      <c r="F1580" s="55"/>
    </row>
    <row r="1581" spans="4:6" ht="15.75">
      <c r="D1581" s="56"/>
      <c r="F1581" s="55"/>
    </row>
    <row r="1582" spans="4:6" ht="15.75">
      <c r="D1582" s="56"/>
      <c r="F1582" s="55"/>
    </row>
    <row r="1583" spans="4:6" ht="15.75">
      <c r="D1583" s="56"/>
      <c r="F1583" s="55"/>
    </row>
    <row r="1584" spans="4:6" ht="15.75">
      <c r="D1584" s="56"/>
      <c r="F1584" s="55"/>
    </row>
    <row r="1585" spans="4:6" ht="15.75">
      <c r="D1585" s="56"/>
      <c r="F1585" s="55"/>
    </row>
    <row r="1586" spans="4:6" ht="15.75">
      <c r="D1586" s="56"/>
      <c r="F1586" s="55"/>
    </row>
    <row r="1587" spans="4:6" ht="15.75">
      <c r="D1587" s="56"/>
      <c r="F1587" s="55"/>
    </row>
    <row r="1588" spans="4:6" ht="15.75">
      <c r="D1588" s="56"/>
      <c r="F1588" s="55"/>
    </row>
    <row r="1589" spans="4:6" ht="15.75">
      <c r="D1589" s="56"/>
      <c r="F1589" s="55"/>
    </row>
    <row r="1590" spans="4:6" ht="15.75">
      <c r="D1590" s="56"/>
      <c r="F1590" s="55"/>
    </row>
    <row r="1591" spans="4:6" ht="15.75">
      <c r="D1591" s="56"/>
      <c r="F1591" s="55"/>
    </row>
    <row r="1592" spans="4:6" ht="15.75">
      <c r="D1592" s="56"/>
      <c r="F1592" s="55"/>
    </row>
    <row r="1593" spans="4:6" ht="15.75">
      <c r="D1593" s="56"/>
      <c r="F1593" s="55"/>
    </row>
    <row r="1594" spans="4:6" ht="15.75">
      <c r="D1594" s="56"/>
      <c r="F1594" s="55"/>
    </row>
    <row r="1595" spans="4:6" ht="15.75">
      <c r="D1595" s="56"/>
      <c r="F1595" s="55"/>
    </row>
    <row r="1596" spans="4:6" ht="15.75">
      <c r="D1596" s="56"/>
      <c r="F1596" s="55"/>
    </row>
    <row r="1597" spans="4:6" ht="15.75">
      <c r="D1597" s="56"/>
      <c r="F1597" s="55"/>
    </row>
    <row r="1598" spans="4:6" ht="15.75">
      <c r="D1598" s="56"/>
      <c r="F1598" s="55"/>
    </row>
    <row r="1599" spans="4:6" ht="15.75">
      <c r="D1599" s="56"/>
      <c r="F1599" s="55"/>
    </row>
    <row r="1600" spans="4:6" ht="15.75">
      <c r="D1600" s="56"/>
      <c r="F1600" s="55"/>
    </row>
    <row r="1601" spans="4:6" ht="15.75">
      <c r="D1601" s="56"/>
      <c r="F1601" s="55"/>
    </row>
    <row r="1602" spans="4:6" ht="15.75">
      <c r="D1602" s="56"/>
      <c r="F1602" s="55"/>
    </row>
    <row r="1603" spans="4:6" ht="15.75">
      <c r="D1603" s="56"/>
      <c r="F1603" s="55"/>
    </row>
    <row r="1604" spans="4:6" ht="15.75">
      <c r="D1604" s="56"/>
      <c r="F1604" s="55"/>
    </row>
    <row r="1605" spans="4:6" ht="15.75">
      <c r="D1605" s="56"/>
      <c r="F1605" s="55"/>
    </row>
    <row r="1606" spans="4:6" ht="15.75">
      <c r="D1606" s="56"/>
      <c r="F1606" s="55"/>
    </row>
    <row r="1607" spans="4:6" ht="15.75">
      <c r="D1607" s="56"/>
      <c r="F1607" s="55"/>
    </row>
    <row r="1608" spans="4:6" ht="15.75">
      <c r="D1608" s="56"/>
      <c r="F1608" s="55"/>
    </row>
    <row r="1609" spans="4:6" ht="15.75">
      <c r="D1609" s="56"/>
      <c r="F1609" s="55"/>
    </row>
    <row r="1610" spans="4:6" ht="15.75">
      <c r="D1610" s="56"/>
      <c r="F1610" s="55"/>
    </row>
    <row r="1611" spans="4:6" ht="15.75">
      <c r="D1611" s="56"/>
      <c r="F1611" s="55"/>
    </row>
    <row r="1612" spans="4:6" ht="15.75">
      <c r="D1612" s="56"/>
      <c r="F1612" s="55"/>
    </row>
    <row r="1613" spans="4:6" ht="15.75">
      <c r="D1613" s="56"/>
      <c r="F1613" s="55"/>
    </row>
    <row r="1614" spans="4:6" ht="15.75">
      <c r="D1614" s="56"/>
      <c r="F1614" s="55"/>
    </row>
    <row r="1615" spans="4:6" ht="15.75">
      <c r="D1615" s="56"/>
      <c r="F1615" s="55"/>
    </row>
    <row r="1616" spans="4:6" ht="15.75">
      <c r="D1616" s="56"/>
      <c r="F1616" s="55"/>
    </row>
    <row r="1617" spans="4:6" ht="15.75">
      <c r="D1617" s="56"/>
      <c r="F1617" s="55"/>
    </row>
    <row r="1618" spans="4:6" ht="15.75">
      <c r="D1618" s="56"/>
      <c r="F1618" s="55"/>
    </row>
    <row r="1619" spans="4:6" ht="15.75">
      <c r="D1619" s="56"/>
      <c r="F1619" s="55"/>
    </row>
    <row r="1620" spans="4:6" ht="15.75">
      <c r="D1620" s="56"/>
      <c r="F1620" s="55"/>
    </row>
    <row r="1621" spans="4:6" ht="15.75">
      <c r="D1621" s="56"/>
      <c r="F1621" s="55"/>
    </row>
    <row r="1622" spans="4:6" ht="15.75">
      <c r="D1622" s="56"/>
      <c r="F1622" s="55"/>
    </row>
    <row r="1623" spans="4:6" ht="15.75">
      <c r="D1623" s="56"/>
      <c r="F1623" s="55"/>
    </row>
    <row r="1624" spans="4:6" ht="15.75">
      <c r="D1624" s="56"/>
      <c r="F1624" s="55"/>
    </row>
    <row r="1625" spans="4:6" ht="15.75">
      <c r="D1625" s="56"/>
      <c r="F1625" s="55"/>
    </row>
    <row r="1626" spans="4:6" ht="15.75">
      <c r="D1626" s="56"/>
      <c r="F1626" s="55"/>
    </row>
    <row r="1627" spans="4:6" ht="15.75">
      <c r="D1627" s="56"/>
      <c r="F1627" s="55"/>
    </row>
    <row r="1628" spans="4:6" ht="15.75">
      <c r="D1628" s="56"/>
      <c r="F1628" s="55"/>
    </row>
    <row r="1629" spans="4:6" ht="15.75">
      <c r="D1629" s="56"/>
      <c r="F1629" s="55"/>
    </row>
    <row r="1630" spans="4:6" ht="15.75">
      <c r="D1630" s="56"/>
      <c r="F1630" s="55"/>
    </row>
    <row r="1631" spans="4:6" ht="15.75">
      <c r="D1631" s="56"/>
      <c r="F1631" s="55"/>
    </row>
    <row r="1632" spans="4:6" ht="15.75">
      <c r="D1632" s="56"/>
      <c r="F1632" s="55"/>
    </row>
    <row r="1633" spans="4:6" ht="15.75">
      <c r="D1633" s="56"/>
      <c r="F1633" s="55"/>
    </row>
    <row r="1634" spans="4:6" ht="15.75">
      <c r="D1634" s="56"/>
      <c r="F1634" s="55"/>
    </row>
    <row r="1635" spans="4:6" ht="15.75">
      <c r="D1635" s="56"/>
      <c r="F1635" s="55"/>
    </row>
    <row r="1636" spans="4:6" ht="15.75">
      <c r="D1636" s="56"/>
      <c r="F1636" s="55"/>
    </row>
    <row r="1637" spans="4:6" ht="15.75">
      <c r="D1637" s="56"/>
      <c r="F1637" s="55"/>
    </row>
    <row r="1638" spans="4:6" ht="15.75">
      <c r="D1638" s="56"/>
      <c r="F1638" s="55"/>
    </row>
    <row r="1639" spans="4:6" ht="15.75">
      <c r="D1639" s="56"/>
      <c r="F1639" s="55"/>
    </row>
    <row r="1640" spans="4:6" ht="15.75">
      <c r="D1640" s="56"/>
      <c r="F1640" s="55"/>
    </row>
    <row r="1641" spans="4:6" ht="15.75">
      <c r="D1641" s="56"/>
      <c r="F1641" s="55"/>
    </row>
    <row r="1642" spans="4:6" ht="15.75">
      <c r="D1642" s="56"/>
      <c r="F1642" s="55"/>
    </row>
    <row r="1643" spans="4:6" ht="15.75">
      <c r="D1643" s="56"/>
      <c r="F1643" s="55"/>
    </row>
    <row r="1644" spans="4:6" ht="15.75">
      <c r="D1644" s="56"/>
      <c r="F1644" s="55"/>
    </row>
    <row r="1645" spans="4:6" ht="15.75">
      <c r="D1645" s="56"/>
      <c r="F1645" s="55"/>
    </row>
    <row r="1646" spans="4:6" ht="15.75">
      <c r="D1646" s="56"/>
      <c r="F1646" s="55"/>
    </row>
    <row r="1647" spans="4:6" ht="15.75">
      <c r="D1647" s="56"/>
      <c r="F1647" s="55"/>
    </row>
    <row r="1648" spans="4:6" ht="15.75">
      <c r="D1648" s="56"/>
      <c r="F1648" s="55"/>
    </row>
    <row r="1649" spans="4:6" ht="15.75">
      <c r="D1649" s="56"/>
      <c r="F1649" s="55"/>
    </row>
    <row r="1650" spans="4:6" ht="15.75">
      <c r="D1650" s="56"/>
      <c r="F1650" s="55"/>
    </row>
    <row r="1651" spans="4:6" ht="15.75">
      <c r="D1651" s="56"/>
      <c r="F1651" s="55"/>
    </row>
    <row r="1652" spans="4:6" ht="15.75">
      <c r="D1652" s="56"/>
      <c r="F1652" s="55"/>
    </row>
    <row r="1653" spans="4:6" ht="15.75">
      <c r="D1653" s="56"/>
      <c r="F1653" s="55"/>
    </row>
    <row r="1654" spans="4:6" ht="15.75">
      <c r="D1654" s="56"/>
      <c r="F1654" s="55"/>
    </row>
    <row r="1655" spans="4:6" ht="15.75">
      <c r="D1655" s="56"/>
      <c r="F1655" s="55"/>
    </row>
    <row r="1656" spans="4:6" ht="15.75">
      <c r="D1656" s="56"/>
      <c r="F1656" s="55"/>
    </row>
    <row r="1657" spans="4:6" ht="15.75">
      <c r="D1657" s="56"/>
      <c r="F1657" s="55"/>
    </row>
    <row r="1658" spans="4:6" ht="15.75">
      <c r="D1658" s="56"/>
      <c r="F1658" s="55"/>
    </row>
    <row r="1659" spans="4:6" ht="15.75">
      <c r="D1659" s="56"/>
      <c r="F1659" s="55"/>
    </row>
    <row r="1660" spans="4:6" ht="15.75">
      <c r="D1660" s="56"/>
      <c r="F1660" s="55"/>
    </row>
    <row r="1661" spans="4:6" ht="15.75">
      <c r="D1661" s="56"/>
      <c r="F1661" s="55"/>
    </row>
    <row r="1662" spans="4:6" ht="15.75">
      <c r="D1662" s="56"/>
      <c r="F1662" s="55"/>
    </row>
    <row r="1663" spans="4:6" ht="15.75">
      <c r="D1663" s="56"/>
      <c r="F1663" s="55"/>
    </row>
    <row r="1664" spans="4:6" ht="15.75">
      <c r="D1664" s="56"/>
      <c r="F1664" s="55"/>
    </row>
    <row r="1665" spans="4:6" ht="15.75">
      <c r="D1665" s="56"/>
      <c r="F1665" s="55"/>
    </row>
    <row r="1666" spans="4:6" ht="15.75">
      <c r="D1666" s="56"/>
      <c r="F1666" s="55"/>
    </row>
    <row r="1667" spans="4:6" ht="15.75">
      <c r="D1667" s="56"/>
      <c r="F1667" s="55"/>
    </row>
    <row r="1668" spans="4:6" ht="15.75">
      <c r="D1668" s="56"/>
      <c r="F1668" s="55"/>
    </row>
    <row r="1669" spans="4:6" ht="15.75">
      <c r="D1669" s="56"/>
      <c r="F1669" s="55"/>
    </row>
    <row r="1670" spans="4:6" ht="15.75">
      <c r="D1670" s="56"/>
      <c r="F1670" s="55"/>
    </row>
    <row r="1671" spans="4:6" ht="15.75">
      <c r="D1671" s="56"/>
      <c r="F1671" s="55"/>
    </row>
    <row r="1672" spans="4:6" ht="15.75">
      <c r="D1672" s="56"/>
      <c r="F1672" s="55"/>
    </row>
    <row r="1673" spans="4:6" ht="15.75">
      <c r="D1673" s="56"/>
      <c r="F1673" s="55"/>
    </row>
    <row r="1674" spans="4:6" ht="15.75">
      <c r="D1674" s="56"/>
      <c r="F1674" s="55"/>
    </row>
    <row r="1675" spans="4:6" ht="15.75">
      <c r="D1675" s="56"/>
      <c r="F1675" s="55"/>
    </row>
    <row r="1676" spans="4:6" ht="15.75">
      <c r="D1676" s="56"/>
      <c r="F1676" s="55"/>
    </row>
    <row r="1677" spans="4:6" ht="15.75">
      <c r="D1677" s="56"/>
      <c r="F1677" s="55"/>
    </row>
    <row r="1678" spans="4:6" ht="15.75">
      <c r="D1678" s="56"/>
      <c r="F1678" s="55"/>
    </row>
    <row r="1679" spans="4:6" ht="15.75">
      <c r="D1679" s="56"/>
      <c r="F1679" s="55"/>
    </row>
    <row r="1680" spans="4:6" ht="15.75">
      <c r="D1680" s="56"/>
      <c r="F1680" s="55"/>
    </row>
    <row r="1681" spans="4:6" ht="15.75">
      <c r="D1681" s="56"/>
      <c r="F1681" s="55"/>
    </row>
    <row r="1682" spans="4:6" ht="15.75">
      <c r="D1682" s="56"/>
      <c r="F1682" s="55"/>
    </row>
    <row r="1683" spans="4:6" ht="15.75">
      <c r="D1683" s="56"/>
      <c r="F1683" s="55"/>
    </row>
    <row r="1684" spans="4:6" ht="15.75">
      <c r="D1684" s="56"/>
      <c r="F1684" s="55"/>
    </row>
    <row r="1685" spans="4:6" ht="15.75">
      <c r="D1685" s="56"/>
      <c r="F1685" s="55"/>
    </row>
    <row r="1686" spans="4:6" ht="15.75">
      <c r="D1686" s="56"/>
      <c r="F1686" s="55"/>
    </row>
    <row r="1687" spans="4:6" ht="15.75">
      <c r="D1687" s="56"/>
      <c r="F1687" s="55"/>
    </row>
    <row r="1688" spans="4:6" ht="15.75">
      <c r="D1688" s="56"/>
      <c r="F1688" s="55"/>
    </row>
    <row r="1689" spans="4:6" ht="15.75">
      <c r="D1689" s="56"/>
      <c r="F1689" s="55"/>
    </row>
    <row r="1690" spans="4:6" ht="15.75">
      <c r="D1690" s="56"/>
      <c r="F1690" s="55"/>
    </row>
    <row r="1691" spans="4:6" ht="15.75">
      <c r="D1691" s="56"/>
      <c r="F1691" s="55"/>
    </row>
    <row r="1692" spans="4:6" ht="15.75">
      <c r="D1692" s="56"/>
      <c r="F1692" s="55"/>
    </row>
    <row r="1693" spans="4:6" ht="15.75">
      <c r="D1693" s="56"/>
      <c r="F1693" s="55"/>
    </row>
    <row r="1694" spans="4:6" ht="15.75">
      <c r="D1694" s="56"/>
      <c r="F1694" s="55"/>
    </row>
    <row r="1695" ht="15.75">
      <c r="F1695" s="55"/>
    </row>
    <row r="1696" ht="15.75">
      <c r="F1696" s="55"/>
    </row>
    <row r="1697" ht="15.75">
      <c r="F1697" s="55"/>
    </row>
    <row r="1698" spans="4:6" ht="15.75">
      <c r="D1698" s="56"/>
      <c r="F1698" s="55"/>
    </row>
    <row r="1699" spans="4:6" ht="15.75">
      <c r="D1699" s="56"/>
      <c r="F1699" s="55"/>
    </row>
    <row r="1700" spans="4:6" ht="15.75">
      <c r="D1700" s="56"/>
      <c r="F1700" s="55"/>
    </row>
    <row r="1701" spans="4:6" ht="15.75">
      <c r="D1701" s="56"/>
      <c r="F1701" s="55"/>
    </row>
    <row r="1702" spans="4:6" ht="15.75">
      <c r="D1702" s="56"/>
      <c r="F1702" s="55"/>
    </row>
    <row r="1703" spans="4:6" ht="15.75">
      <c r="D1703" s="56"/>
      <c r="F1703" s="55"/>
    </row>
    <row r="1704" spans="4:6" ht="15.75">
      <c r="D1704" s="56"/>
      <c r="F1704" s="55"/>
    </row>
    <row r="1705" spans="4:6" ht="15.75">
      <c r="D1705" s="56"/>
      <c r="F1705" s="55"/>
    </row>
    <row r="1706" spans="4:6" ht="15.75">
      <c r="D1706" s="56"/>
      <c r="F1706" s="55"/>
    </row>
    <row r="1707" spans="4:6" ht="15.75">
      <c r="D1707" s="56"/>
      <c r="F1707" s="55"/>
    </row>
    <row r="1708" spans="4:6" ht="15.75">
      <c r="D1708" s="56"/>
      <c r="F1708" s="55"/>
    </row>
    <row r="1709" spans="4:6" ht="15.75">
      <c r="D1709" s="56"/>
      <c r="F1709" s="55"/>
    </row>
    <row r="1710" spans="4:6" ht="15.75">
      <c r="D1710" s="56"/>
      <c r="F1710" s="55"/>
    </row>
    <row r="1711" spans="4:6" ht="15.75">
      <c r="D1711" s="56"/>
      <c r="F1711" s="55"/>
    </row>
    <row r="1712" spans="4:6" ht="15.75">
      <c r="D1712" s="56"/>
      <c r="F1712" s="55"/>
    </row>
    <row r="1713" spans="4:6" ht="15.75">
      <c r="D1713" s="56"/>
      <c r="F1713" s="55"/>
    </row>
    <row r="1714" spans="4:6" ht="15.75">
      <c r="D1714" s="56"/>
      <c r="F1714" s="55"/>
    </row>
    <row r="1715" spans="4:6" ht="15.75">
      <c r="D1715" s="56"/>
      <c r="F1715" s="55"/>
    </row>
    <row r="1716" spans="4:6" ht="15.75">
      <c r="D1716" s="56"/>
      <c r="F1716" s="55"/>
    </row>
    <row r="1717" spans="4:6" ht="15.75">
      <c r="D1717" s="56"/>
      <c r="F1717" s="55"/>
    </row>
    <row r="1718" spans="4:6" ht="15.75">
      <c r="D1718" s="56"/>
      <c r="F1718" s="55"/>
    </row>
    <row r="1719" spans="4:6" ht="15.75">
      <c r="D1719" s="56"/>
      <c r="F1719" s="55"/>
    </row>
    <row r="1720" spans="4:6" ht="15.75">
      <c r="D1720" s="56"/>
      <c r="F1720" s="55"/>
    </row>
    <row r="1721" spans="4:6" ht="15.75">
      <c r="D1721" s="56"/>
      <c r="F1721" s="55"/>
    </row>
    <row r="1722" spans="4:6" ht="15.75">
      <c r="D1722" s="56"/>
      <c r="F1722" s="55"/>
    </row>
    <row r="1723" spans="4:6" ht="15.75">
      <c r="D1723" s="56"/>
      <c r="F1723" s="55"/>
    </row>
    <row r="1724" spans="4:6" ht="15.75">
      <c r="D1724" s="56"/>
      <c r="F1724" s="55"/>
    </row>
    <row r="1725" spans="4:6" ht="15.75">
      <c r="D1725" s="56"/>
      <c r="F1725" s="55"/>
    </row>
    <row r="1726" spans="4:6" ht="15.75">
      <c r="D1726" s="56"/>
      <c r="F1726" s="55"/>
    </row>
    <row r="1727" spans="4:6" ht="15.75">
      <c r="D1727" s="56"/>
      <c r="F1727" s="55"/>
    </row>
    <row r="1728" spans="4:6" ht="15.75">
      <c r="D1728" s="56"/>
      <c r="F1728" s="55"/>
    </row>
    <row r="1729" spans="4:6" ht="15.75">
      <c r="D1729" s="56"/>
      <c r="F1729" s="55"/>
    </row>
    <row r="1730" spans="4:6" ht="15.75">
      <c r="D1730" s="56"/>
      <c r="F1730" s="55"/>
    </row>
    <row r="1731" spans="4:6" ht="15.75">
      <c r="D1731" s="56"/>
      <c r="F1731" s="55"/>
    </row>
    <row r="1732" spans="4:6" ht="15.75">
      <c r="D1732" s="56"/>
      <c r="F1732" s="55"/>
    </row>
    <row r="1733" spans="4:6" ht="15.75">
      <c r="D1733" s="56"/>
      <c r="F1733" s="55"/>
    </row>
    <row r="1734" spans="4:6" ht="15.75">
      <c r="D1734" s="56"/>
      <c r="F1734" s="55"/>
    </row>
    <row r="1735" spans="4:6" ht="15.75">
      <c r="D1735" s="56"/>
      <c r="F1735" s="55"/>
    </row>
    <row r="1736" spans="4:6" ht="15.75">
      <c r="D1736" s="56"/>
      <c r="F1736" s="55"/>
    </row>
    <row r="1737" spans="4:6" ht="15.75">
      <c r="D1737" s="56"/>
      <c r="F1737" s="55"/>
    </row>
    <row r="1738" spans="4:6" ht="15.75">
      <c r="D1738" s="56"/>
      <c r="F1738" s="55"/>
    </row>
    <row r="1739" spans="4:6" ht="15.75">
      <c r="D1739" s="56"/>
      <c r="F1739" s="55"/>
    </row>
    <row r="1740" spans="4:6" ht="15.75">
      <c r="D1740" s="56"/>
      <c r="F1740" s="55"/>
    </row>
    <row r="1741" spans="4:6" ht="15.75">
      <c r="D1741" s="56"/>
      <c r="F1741" s="55"/>
    </row>
    <row r="1742" spans="4:6" ht="15.75">
      <c r="D1742" s="56"/>
      <c r="F1742" s="55"/>
    </row>
    <row r="1743" spans="4:6" ht="15.75">
      <c r="D1743" s="56"/>
      <c r="F1743" s="55"/>
    </row>
    <row r="1744" spans="4:6" ht="15.75">
      <c r="D1744" s="56"/>
      <c r="F1744" s="55"/>
    </row>
    <row r="1745" spans="4:6" ht="15.75">
      <c r="D1745" s="56"/>
      <c r="F1745" s="55"/>
    </row>
    <row r="1746" spans="4:6" ht="15.75">
      <c r="D1746" s="56"/>
      <c r="F1746" s="55"/>
    </row>
    <row r="1747" spans="4:6" ht="15.75">
      <c r="D1747" s="56"/>
      <c r="F1747" s="55"/>
    </row>
    <row r="1748" spans="4:6" ht="15.75">
      <c r="D1748" s="56"/>
      <c r="F1748" s="55"/>
    </row>
    <row r="1749" spans="4:6" ht="15.75">
      <c r="D1749" s="56"/>
      <c r="F1749" s="55"/>
    </row>
    <row r="1750" spans="4:6" ht="15.75">
      <c r="D1750" s="56"/>
      <c r="F1750" s="55"/>
    </row>
    <row r="1751" spans="4:6" ht="15.75">
      <c r="D1751" s="56"/>
      <c r="F1751" s="55"/>
    </row>
    <row r="1752" spans="4:6" ht="15.75">
      <c r="D1752" s="56"/>
      <c r="F1752" s="55"/>
    </row>
    <row r="1753" spans="4:6" ht="15.75">
      <c r="D1753" s="56"/>
      <c r="F1753" s="55"/>
    </row>
    <row r="1754" spans="4:6" ht="15.75">
      <c r="D1754" s="56"/>
      <c r="F1754" s="55"/>
    </row>
    <row r="1755" spans="4:6" ht="15.75">
      <c r="D1755" s="56"/>
      <c r="F1755" s="55"/>
    </row>
    <row r="1756" spans="4:6" ht="15.75">
      <c r="D1756" s="56"/>
      <c r="F1756" s="55"/>
    </row>
    <row r="1757" spans="4:6" ht="15.75">
      <c r="D1757" s="56"/>
      <c r="F1757" s="55"/>
    </row>
    <row r="1758" spans="4:6" ht="15.75">
      <c r="D1758" s="56"/>
      <c r="F1758" s="55"/>
    </row>
    <row r="1759" spans="4:6" ht="15.75">
      <c r="D1759" s="56"/>
      <c r="F1759" s="55"/>
    </row>
    <row r="1760" spans="4:6" ht="15.75">
      <c r="D1760" s="56"/>
      <c r="F1760" s="55"/>
    </row>
    <row r="1761" spans="4:6" ht="15.75">
      <c r="D1761" s="56"/>
      <c r="F1761" s="55"/>
    </row>
    <row r="1762" spans="4:6" ht="15.75">
      <c r="D1762" s="56"/>
      <c r="F1762" s="55"/>
    </row>
    <row r="1763" spans="4:6" ht="15.75">
      <c r="D1763" s="56"/>
      <c r="F1763" s="55"/>
    </row>
    <row r="1764" spans="4:6" ht="15.75">
      <c r="D1764" s="56"/>
      <c r="F1764" s="55"/>
    </row>
    <row r="1765" spans="4:6" ht="15.75">
      <c r="D1765" s="56"/>
      <c r="F1765" s="55"/>
    </row>
    <row r="1766" spans="4:6" ht="15.75">
      <c r="D1766" s="56"/>
      <c r="F1766" s="55"/>
    </row>
    <row r="1767" spans="4:6" ht="15.75">
      <c r="D1767" s="56"/>
      <c r="F1767" s="55"/>
    </row>
    <row r="1768" spans="4:6" ht="15.75">
      <c r="D1768" s="56"/>
      <c r="F1768" s="55"/>
    </row>
    <row r="1769" spans="4:6" ht="15.75">
      <c r="D1769" s="56"/>
      <c r="F1769" s="55"/>
    </row>
    <row r="1770" spans="4:6" ht="15.75">
      <c r="D1770" s="56"/>
      <c r="F1770" s="55"/>
    </row>
    <row r="1771" spans="4:6" ht="15.75">
      <c r="D1771" s="56"/>
      <c r="F1771" s="55"/>
    </row>
    <row r="1772" spans="4:6" ht="15.75">
      <c r="D1772" s="56"/>
      <c r="F1772" s="55"/>
    </row>
    <row r="1773" spans="4:6" ht="15.75">
      <c r="D1773" s="56"/>
      <c r="F1773" s="55"/>
    </row>
    <row r="1774" spans="4:6" ht="15.75">
      <c r="D1774" s="56"/>
      <c r="F1774" s="55"/>
    </row>
    <row r="1775" spans="4:6" ht="15.75">
      <c r="D1775" s="56"/>
      <c r="F1775" s="55"/>
    </row>
    <row r="1776" spans="4:6" ht="15.75">
      <c r="D1776" s="56"/>
      <c r="F1776" s="55"/>
    </row>
    <row r="1777" spans="4:6" ht="15.75">
      <c r="D1777" s="56"/>
      <c r="F1777" s="55"/>
    </row>
    <row r="1778" spans="4:6" ht="15.75">
      <c r="D1778" s="56"/>
      <c r="F1778" s="55"/>
    </row>
    <row r="1779" spans="4:6" ht="15.75">
      <c r="D1779" s="56"/>
      <c r="F1779" s="55"/>
    </row>
    <row r="1780" spans="4:6" ht="15.75">
      <c r="D1780" s="56"/>
      <c r="F1780" s="55"/>
    </row>
    <row r="1781" spans="4:6" ht="15.75">
      <c r="D1781" s="56"/>
      <c r="F1781" s="55"/>
    </row>
    <row r="1782" spans="4:6" ht="15.75">
      <c r="D1782" s="56"/>
      <c r="F1782" s="55"/>
    </row>
    <row r="1783" spans="4:6" ht="15.75">
      <c r="D1783" s="56"/>
      <c r="F1783" s="55"/>
    </row>
    <row r="1784" spans="4:6" ht="15.75">
      <c r="D1784" s="56"/>
      <c r="F1784" s="55"/>
    </row>
    <row r="1785" spans="4:6" ht="15.75">
      <c r="D1785" s="56"/>
      <c r="F1785" s="55"/>
    </row>
    <row r="1786" spans="4:6" ht="15.75">
      <c r="D1786" s="56"/>
      <c r="F1786" s="55"/>
    </row>
    <row r="1787" spans="4:6" ht="15.75">
      <c r="D1787" s="56"/>
      <c r="F1787" s="55"/>
    </row>
    <row r="1788" spans="4:6" ht="15.75">
      <c r="D1788" s="56"/>
      <c r="F1788" s="55"/>
    </row>
    <row r="1789" spans="4:6" ht="15.75">
      <c r="D1789" s="56"/>
      <c r="F1789" s="55"/>
    </row>
    <row r="1790" spans="4:6" ht="15.75">
      <c r="D1790" s="56"/>
      <c r="F1790" s="55"/>
    </row>
    <row r="1791" spans="4:6" ht="15.75">
      <c r="D1791" s="56"/>
      <c r="F1791" s="55"/>
    </row>
    <row r="1792" spans="4:6" ht="15.75">
      <c r="D1792" s="56"/>
      <c r="F1792" s="55"/>
    </row>
    <row r="1793" spans="4:6" ht="15.75">
      <c r="D1793" s="56"/>
      <c r="F1793" s="55"/>
    </row>
    <row r="1794" spans="4:6" ht="15.75">
      <c r="D1794" s="56"/>
      <c r="F1794" s="55"/>
    </row>
    <row r="1795" spans="4:6" ht="15.75">
      <c r="D1795" s="56"/>
      <c r="F1795" s="55"/>
    </row>
    <row r="1796" spans="4:6" ht="15.75">
      <c r="D1796" s="56"/>
      <c r="F1796" s="55"/>
    </row>
    <row r="1797" spans="4:6" ht="15.75">
      <c r="D1797" s="56"/>
      <c r="F1797" s="55"/>
    </row>
    <row r="1798" spans="4:6" ht="15.75">
      <c r="D1798" s="56"/>
      <c r="F1798" s="55"/>
    </row>
    <row r="1799" spans="4:6" ht="15.75">
      <c r="D1799" s="56"/>
      <c r="F1799" s="55"/>
    </row>
    <row r="1800" spans="4:6" ht="15.75">
      <c r="D1800" s="56"/>
      <c r="F1800" s="55"/>
    </row>
    <row r="1801" spans="4:6" ht="15.75">
      <c r="D1801" s="56"/>
      <c r="F1801" s="55"/>
    </row>
    <row r="1802" spans="4:6" ht="15.75">
      <c r="D1802" s="56"/>
      <c r="F1802" s="55"/>
    </row>
    <row r="1803" spans="4:6" ht="15.75">
      <c r="D1803" s="56"/>
      <c r="F1803" s="55"/>
    </row>
    <row r="1804" spans="4:6" ht="15.75">
      <c r="D1804" s="56"/>
      <c r="F1804" s="55"/>
    </row>
    <row r="1805" spans="4:6" ht="15.75">
      <c r="D1805" s="56"/>
      <c r="F1805" s="55"/>
    </row>
    <row r="1806" spans="4:6" ht="15.75">
      <c r="D1806" s="56"/>
      <c r="F1806" s="55"/>
    </row>
    <row r="1807" spans="4:6" ht="15.75">
      <c r="D1807" s="56"/>
      <c r="F1807" s="55"/>
    </row>
    <row r="1808" spans="4:6" ht="15.75">
      <c r="D1808" s="56"/>
      <c r="F1808" s="55"/>
    </row>
    <row r="1809" spans="4:6" ht="15.75">
      <c r="D1809" s="56"/>
      <c r="F1809" s="55"/>
    </row>
    <row r="1810" spans="4:6" ht="15.75">
      <c r="D1810" s="56"/>
      <c r="F1810" s="55"/>
    </row>
    <row r="1811" spans="4:6" ht="15.75">
      <c r="D1811" s="56"/>
      <c r="F1811" s="55"/>
    </row>
    <row r="1812" spans="4:6" ht="15.75">
      <c r="D1812" s="56"/>
      <c r="F1812" s="55"/>
    </row>
    <row r="1813" spans="4:6" ht="15.75">
      <c r="D1813" s="56"/>
      <c r="F1813" s="55"/>
    </row>
    <row r="1814" spans="4:6" ht="15.75">
      <c r="D1814" s="56"/>
      <c r="F1814" s="55"/>
    </row>
    <row r="1815" spans="4:6" ht="15.75">
      <c r="D1815" s="56"/>
      <c r="F1815" s="55"/>
    </row>
    <row r="1816" spans="4:6" ht="15.75">
      <c r="D1816" s="56"/>
      <c r="F1816" s="55"/>
    </row>
    <row r="1817" spans="4:6" ht="15.75">
      <c r="D1817" s="56"/>
      <c r="F1817" s="55"/>
    </row>
    <row r="1818" spans="4:6" ht="15.75">
      <c r="D1818" s="56"/>
      <c r="F1818" s="55"/>
    </row>
    <row r="1819" spans="4:6" ht="15.75">
      <c r="D1819" s="56"/>
      <c r="F1819" s="55"/>
    </row>
    <row r="1820" spans="4:6" ht="15.75">
      <c r="D1820" s="56"/>
      <c r="F1820" s="55"/>
    </row>
    <row r="1821" spans="4:6" ht="15.75">
      <c r="D1821" s="56"/>
      <c r="F1821" s="55"/>
    </row>
    <row r="1822" spans="4:6" ht="15.75">
      <c r="D1822" s="56"/>
      <c r="F1822" s="55"/>
    </row>
    <row r="1823" spans="4:6" ht="15.75">
      <c r="D1823" s="56"/>
      <c r="F1823" s="55"/>
    </row>
    <row r="1824" spans="4:6" ht="15.75">
      <c r="D1824" s="56"/>
      <c r="F1824" s="55"/>
    </row>
    <row r="1825" spans="4:6" ht="15.75">
      <c r="D1825" s="56"/>
      <c r="F1825" s="55"/>
    </row>
    <row r="1826" spans="4:6" ht="15.75">
      <c r="D1826" s="56"/>
      <c r="F1826" s="55"/>
    </row>
    <row r="1827" spans="4:6" ht="15.75">
      <c r="D1827" s="56"/>
      <c r="F1827" s="55"/>
    </row>
    <row r="1828" spans="4:6" ht="15.75">
      <c r="D1828" s="56"/>
      <c r="F1828" s="55"/>
    </row>
    <row r="1829" spans="4:6" ht="15.75">
      <c r="D1829" s="56"/>
      <c r="F1829" s="55"/>
    </row>
    <row r="1830" spans="4:6" ht="15.75">
      <c r="D1830" s="56"/>
      <c r="F1830" s="55"/>
    </row>
    <row r="1831" spans="4:6" ht="15.75">
      <c r="D1831" s="56"/>
      <c r="F1831" s="55"/>
    </row>
    <row r="1832" spans="4:6" ht="15.75">
      <c r="D1832" s="56"/>
      <c r="F1832" s="55"/>
    </row>
    <row r="1833" spans="4:6" ht="15.75">
      <c r="D1833" s="56"/>
      <c r="F1833" s="55"/>
    </row>
    <row r="1834" spans="4:6" ht="15.75">
      <c r="D1834" s="56"/>
      <c r="F1834" s="55"/>
    </row>
    <row r="1835" spans="4:6" ht="15.75">
      <c r="D1835" s="56"/>
      <c r="F1835" s="55"/>
    </row>
    <row r="1836" spans="4:6" ht="15.75">
      <c r="D1836" s="56"/>
      <c r="F1836" s="55"/>
    </row>
    <row r="1837" spans="4:6" ht="15.75">
      <c r="D1837" s="56"/>
      <c r="F1837" s="55"/>
    </row>
    <row r="1838" spans="4:6" ht="15.75">
      <c r="D1838" s="56"/>
      <c r="F1838" s="55"/>
    </row>
    <row r="1839" spans="4:6" ht="15.75">
      <c r="D1839" s="56"/>
      <c r="F1839" s="55"/>
    </row>
    <row r="1840" spans="4:6" ht="15.75">
      <c r="D1840" s="56"/>
      <c r="F1840" s="55"/>
    </row>
    <row r="1841" spans="4:6" ht="15.75">
      <c r="D1841" s="56"/>
      <c r="F1841" s="55"/>
    </row>
    <row r="1842" spans="4:6" ht="15.75">
      <c r="D1842" s="56"/>
      <c r="F1842" s="55"/>
    </row>
    <row r="1843" spans="4:6" ht="15.75">
      <c r="D1843" s="56"/>
      <c r="F1843" s="55"/>
    </row>
    <row r="1844" spans="4:6" ht="15.75">
      <c r="D1844" s="56"/>
      <c r="F1844" s="55"/>
    </row>
    <row r="1845" spans="4:6" ht="15.75">
      <c r="D1845" s="56"/>
      <c r="F1845" s="55"/>
    </row>
    <row r="1846" spans="4:6" ht="15.75">
      <c r="D1846" s="56"/>
      <c r="F1846" s="55"/>
    </row>
    <row r="1847" spans="4:6" ht="15.75">
      <c r="D1847" s="56"/>
      <c r="F1847" s="55"/>
    </row>
    <row r="1848" spans="4:6" ht="15.75">
      <c r="D1848" s="56"/>
      <c r="F1848" s="55"/>
    </row>
    <row r="1849" spans="4:6" ht="15.75">
      <c r="D1849" s="56"/>
      <c r="F1849" s="55"/>
    </row>
    <row r="1850" spans="4:6" ht="15.75">
      <c r="D1850" s="56"/>
      <c r="F1850" s="55"/>
    </row>
    <row r="1851" spans="4:6" ht="15.75">
      <c r="D1851" s="56"/>
      <c r="F1851" s="55"/>
    </row>
    <row r="1852" spans="4:6" ht="15.75">
      <c r="D1852" s="56"/>
      <c r="F1852" s="55"/>
    </row>
    <row r="1853" spans="4:6" ht="15.75">
      <c r="D1853" s="56"/>
      <c r="F1853" s="55"/>
    </row>
    <row r="1854" spans="4:6" ht="15.75">
      <c r="D1854" s="56"/>
      <c r="F1854" s="55"/>
    </row>
    <row r="1855" spans="4:6" ht="15.75">
      <c r="D1855" s="56"/>
      <c r="F1855" s="55"/>
    </row>
    <row r="1856" spans="4:6" ht="15.75">
      <c r="D1856" s="56"/>
      <c r="F1856" s="55"/>
    </row>
    <row r="1857" spans="4:6" ht="15.75">
      <c r="D1857" s="56"/>
      <c r="F1857" s="55"/>
    </row>
    <row r="1858" spans="4:6" ht="15.75">
      <c r="D1858" s="56"/>
      <c r="F1858" s="55"/>
    </row>
    <row r="1859" spans="4:6" ht="15.75">
      <c r="D1859" s="56"/>
      <c r="F1859" s="55"/>
    </row>
    <row r="1860" spans="4:6" ht="15.75">
      <c r="D1860" s="56"/>
      <c r="F1860" s="55"/>
    </row>
    <row r="1861" spans="4:6" ht="15.75">
      <c r="D1861" s="56"/>
      <c r="F1861" s="55"/>
    </row>
    <row r="1862" spans="4:6" ht="15.75">
      <c r="D1862" s="56"/>
      <c r="F1862" s="55"/>
    </row>
    <row r="1863" spans="4:6" ht="15.75">
      <c r="D1863" s="56"/>
      <c r="F1863" s="55"/>
    </row>
    <row r="1864" spans="4:6" ht="15.75">
      <c r="D1864" s="56"/>
      <c r="F1864" s="55"/>
    </row>
    <row r="1865" spans="4:6" ht="15.75">
      <c r="D1865" s="56"/>
      <c r="F1865" s="55"/>
    </row>
    <row r="1866" spans="4:6" ht="15.75">
      <c r="D1866" s="56"/>
      <c r="F1866" s="55"/>
    </row>
    <row r="1867" spans="4:6" ht="15.75">
      <c r="D1867" s="56"/>
      <c r="F1867" s="55"/>
    </row>
    <row r="1868" spans="4:6" ht="15.75">
      <c r="D1868" s="56"/>
      <c r="F1868" s="55"/>
    </row>
    <row r="1869" spans="4:6" ht="15.75">
      <c r="D1869" s="56"/>
      <c r="F1869" s="55"/>
    </row>
    <row r="1870" spans="4:6" ht="15.75">
      <c r="D1870" s="56"/>
      <c r="F1870" s="55"/>
    </row>
    <row r="1871" spans="4:6" ht="15.75">
      <c r="D1871" s="56"/>
      <c r="F1871" s="55"/>
    </row>
    <row r="1872" spans="4:6" ht="15.75">
      <c r="D1872" s="56"/>
      <c r="F1872" s="55"/>
    </row>
    <row r="1873" spans="4:6" ht="15.75">
      <c r="D1873" s="56"/>
      <c r="F1873" s="55"/>
    </row>
    <row r="1874" spans="4:6" ht="15.75">
      <c r="D1874" s="56"/>
      <c r="F1874" s="55"/>
    </row>
    <row r="1875" spans="4:6" ht="15.75">
      <c r="D1875" s="56"/>
      <c r="F1875" s="55"/>
    </row>
    <row r="1876" spans="4:6" ht="15.75">
      <c r="D1876" s="56"/>
      <c r="F1876" s="55"/>
    </row>
    <row r="1877" spans="4:6" ht="15.75">
      <c r="D1877" s="56"/>
      <c r="F1877" s="55"/>
    </row>
    <row r="1878" spans="4:6" ht="15.75">
      <c r="D1878" s="56"/>
      <c r="F1878" s="55"/>
    </row>
    <row r="1879" spans="4:6" ht="15.75">
      <c r="D1879" s="56"/>
      <c r="F1879" s="55"/>
    </row>
    <row r="1880" spans="4:6" ht="15.75">
      <c r="D1880" s="56"/>
      <c r="F1880" s="55"/>
    </row>
    <row r="1881" spans="4:6" ht="15.75">
      <c r="D1881" s="56"/>
      <c r="F1881" s="55"/>
    </row>
    <row r="1882" spans="4:6" ht="15.75">
      <c r="D1882" s="56"/>
      <c r="F1882" s="55"/>
    </row>
    <row r="1883" spans="4:6" ht="15.75">
      <c r="D1883" s="56"/>
      <c r="F1883" s="55"/>
    </row>
    <row r="1884" spans="4:6" ht="15.75">
      <c r="D1884" s="56"/>
      <c r="F1884" s="55"/>
    </row>
    <row r="1885" spans="4:6" ht="15.75">
      <c r="D1885" s="56"/>
      <c r="F1885" s="55"/>
    </row>
    <row r="1886" spans="4:6" ht="15.75">
      <c r="D1886" s="56"/>
      <c r="F1886" s="55"/>
    </row>
    <row r="1887" spans="4:6" ht="15.75">
      <c r="D1887" s="56"/>
      <c r="F1887" s="55"/>
    </row>
    <row r="1888" spans="4:6" ht="15.75">
      <c r="D1888" s="56"/>
      <c r="F1888" s="55"/>
    </row>
    <row r="1889" spans="4:6" ht="15.75">
      <c r="D1889" s="56"/>
      <c r="F1889" s="55"/>
    </row>
    <row r="1890" spans="4:6" ht="15.75">
      <c r="D1890" s="56"/>
      <c r="F1890" s="55"/>
    </row>
    <row r="1891" spans="4:6" ht="15.75">
      <c r="D1891" s="56"/>
      <c r="F1891" s="55"/>
    </row>
    <row r="1892" spans="4:6" ht="15.75">
      <c r="D1892" s="56"/>
      <c r="F1892" s="55"/>
    </row>
    <row r="1893" spans="4:6" ht="15.75">
      <c r="D1893" s="56"/>
      <c r="F1893" s="55"/>
    </row>
    <row r="1894" spans="4:6" ht="15.75">
      <c r="D1894" s="56"/>
      <c r="F1894" s="55"/>
    </row>
    <row r="1895" spans="4:6" ht="15.75">
      <c r="D1895" s="56"/>
      <c r="F1895" s="55"/>
    </row>
    <row r="1896" spans="4:6" ht="15.75">
      <c r="D1896" s="56"/>
      <c r="F1896" s="55"/>
    </row>
    <row r="1897" spans="4:6" ht="15.75">
      <c r="D1897" s="56"/>
      <c r="F1897" s="55"/>
    </row>
    <row r="1898" spans="4:6" ht="15.75">
      <c r="D1898" s="56"/>
      <c r="F1898" s="55"/>
    </row>
    <row r="1899" spans="4:6" ht="15.75">
      <c r="D1899" s="56"/>
      <c r="F1899" s="55"/>
    </row>
    <row r="1900" spans="4:6" ht="15.75">
      <c r="D1900" s="56"/>
      <c r="F1900" s="55"/>
    </row>
    <row r="1901" spans="4:6" ht="15.75">
      <c r="D1901" s="56"/>
      <c r="F1901" s="55"/>
    </row>
    <row r="1902" spans="4:6" ht="15.75">
      <c r="D1902" s="56"/>
      <c r="F1902" s="55"/>
    </row>
    <row r="1903" spans="4:6" ht="15.75">
      <c r="D1903" s="56"/>
      <c r="F1903" s="55"/>
    </row>
    <row r="1904" spans="4:6" ht="15.75">
      <c r="D1904" s="56"/>
      <c r="F1904" s="55"/>
    </row>
    <row r="1905" spans="4:6" ht="15.75">
      <c r="D1905" s="56"/>
      <c r="F1905" s="55"/>
    </row>
    <row r="1906" spans="4:6" ht="15.75">
      <c r="D1906" s="56"/>
      <c r="F1906" s="55"/>
    </row>
    <row r="1907" spans="4:6" ht="15.75">
      <c r="D1907" s="56"/>
      <c r="F1907" s="55"/>
    </row>
    <row r="1908" spans="4:6" ht="15.75">
      <c r="D1908" s="56"/>
      <c r="F1908" s="55"/>
    </row>
    <row r="1909" spans="4:6" ht="15.75">
      <c r="D1909" s="56"/>
      <c r="F1909" s="55"/>
    </row>
    <row r="1910" spans="4:6" ht="15.75">
      <c r="D1910" s="56"/>
      <c r="F1910" s="55"/>
    </row>
    <row r="1911" spans="4:6" ht="15.75">
      <c r="D1911" s="56"/>
      <c r="F1911" s="55"/>
    </row>
    <row r="1912" spans="4:6" ht="15.75">
      <c r="D1912" s="56"/>
      <c r="F1912" s="55"/>
    </row>
    <row r="1913" spans="4:6" ht="15.75">
      <c r="D1913" s="56"/>
      <c r="F1913" s="55"/>
    </row>
    <row r="1914" spans="4:6" ht="15.75">
      <c r="D1914" s="56"/>
      <c r="F1914" s="55"/>
    </row>
    <row r="1915" spans="4:6" ht="15.75">
      <c r="D1915" s="56"/>
      <c r="F1915" s="55"/>
    </row>
    <row r="1916" spans="4:6" ht="15.75">
      <c r="D1916" s="56"/>
      <c r="F1916" s="55"/>
    </row>
    <row r="1917" spans="4:6" ht="15.75">
      <c r="D1917" s="56"/>
      <c r="F1917" s="55"/>
    </row>
    <row r="1918" spans="4:6" ht="15.75">
      <c r="D1918" s="56"/>
      <c r="F1918" s="55"/>
    </row>
    <row r="1919" spans="4:6" ht="15.75">
      <c r="D1919" s="56"/>
      <c r="F1919" s="55"/>
    </row>
    <row r="1920" spans="4:6" ht="15.75">
      <c r="D1920" s="56"/>
      <c r="F1920" s="55"/>
    </row>
    <row r="1921" spans="4:6" ht="15.75">
      <c r="D1921" s="56"/>
      <c r="F1921" s="55"/>
    </row>
    <row r="1922" spans="4:6" ht="15.75">
      <c r="D1922" s="56"/>
      <c r="F1922" s="55"/>
    </row>
    <row r="1923" spans="4:6" ht="15.75">
      <c r="D1923" s="56"/>
      <c r="F1923" s="55"/>
    </row>
    <row r="1924" spans="4:6" ht="15.75">
      <c r="D1924" s="56"/>
      <c r="F1924" s="55"/>
    </row>
    <row r="1925" spans="4:6" ht="15.75">
      <c r="D1925" s="56"/>
      <c r="F1925" s="55"/>
    </row>
    <row r="1926" spans="4:6" ht="15.75">
      <c r="D1926" s="56"/>
      <c r="F1926" s="55"/>
    </row>
    <row r="1927" spans="4:6" ht="15.75">
      <c r="D1927" s="56"/>
      <c r="F1927" s="55"/>
    </row>
    <row r="1928" spans="4:6" ht="15.75">
      <c r="D1928" s="56"/>
      <c r="F1928" s="55"/>
    </row>
    <row r="1929" spans="4:6" ht="15.75">
      <c r="D1929" s="56"/>
      <c r="F1929" s="55"/>
    </row>
    <row r="1930" spans="4:6" ht="15.75">
      <c r="D1930" s="56"/>
      <c r="F1930" s="55"/>
    </row>
    <row r="1931" spans="4:6" ht="15.75">
      <c r="D1931" s="56"/>
      <c r="F1931" s="55"/>
    </row>
    <row r="1932" spans="4:6" ht="15.75">
      <c r="D1932" s="56"/>
      <c r="F1932" s="55"/>
    </row>
    <row r="1933" spans="4:6" ht="15.75">
      <c r="D1933" s="56"/>
      <c r="F1933" s="55"/>
    </row>
    <row r="1934" spans="4:6" ht="15.75">
      <c r="D1934" s="56"/>
      <c r="F1934" s="55"/>
    </row>
    <row r="1935" spans="4:6" ht="15.75">
      <c r="D1935" s="56"/>
      <c r="F1935" s="55"/>
    </row>
    <row r="1936" spans="4:6" ht="15.75">
      <c r="D1936" s="56"/>
      <c r="F1936" s="55"/>
    </row>
    <row r="1937" spans="4:6" ht="15.75">
      <c r="D1937" s="56"/>
      <c r="F1937" s="55"/>
    </row>
    <row r="1938" spans="4:6" ht="15.75">
      <c r="D1938" s="56"/>
      <c r="F1938" s="55"/>
    </row>
    <row r="1939" spans="4:6" ht="15.75">
      <c r="D1939" s="56"/>
      <c r="F1939" s="55"/>
    </row>
    <row r="1940" spans="4:6" ht="15.75">
      <c r="D1940" s="56"/>
      <c r="F1940" s="55"/>
    </row>
    <row r="1941" spans="4:6" ht="15.75">
      <c r="D1941" s="56"/>
      <c r="F1941" s="55"/>
    </row>
    <row r="1942" spans="4:6" ht="15.75">
      <c r="D1942" s="56"/>
      <c r="F1942" s="55"/>
    </row>
    <row r="1943" spans="4:6" ht="15.75">
      <c r="D1943" s="56"/>
      <c r="F1943" s="55"/>
    </row>
    <row r="1944" spans="4:6" ht="15.75">
      <c r="D1944" s="56"/>
      <c r="F1944" s="55"/>
    </row>
    <row r="1945" spans="4:6" ht="15.75">
      <c r="D1945" s="56"/>
      <c r="F1945" s="55"/>
    </row>
    <row r="1946" spans="4:6" ht="15.75">
      <c r="D1946" s="56"/>
      <c r="F1946" s="55"/>
    </row>
    <row r="1947" spans="4:6" ht="15.75">
      <c r="D1947" s="56"/>
      <c r="F1947" s="55"/>
    </row>
    <row r="1948" spans="4:6" ht="15.75">
      <c r="D1948" s="56"/>
      <c r="F1948" s="55"/>
    </row>
    <row r="1949" spans="4:6" ht="15.75">
      <c r="D1949" s="56"/>
      <c r="F1949" s="55"/>
    </row>
    <row r="1950" spans="4:6" ht="15.75">
      <c r="D1950" s="56"/>
      <c r="F1950" s="55"/>
    </row>
    <row r="1951" spans="4:6" ht="15.75">
      <c r="D1951" s="56"/>
      <c r="F1951" s="55"/>
    </row>
    <row r="1952" spans="4:6" ht="15.75">
      <c r="D1952" s="56"/>
      <c r="F1952" s="55"/>
    </row>
    <row r="1953" spans="4:6" ht="15.75">
      <c r="D1953" s="56"/>
      <c r="F1953" s="55"/>
    </row>
    <row r="1954" spans="4:6" ht="15.75">
      <c r="D1954" s="56"/>
      <c r="F1954" s="55"/>
    </row>
    <row r="1955" spans="4:6" ht="15.75">
      <c r="D1955" s="56"/>
      <c r="F1955" s="55"/>
    </row>
    <row r="1956" spans="4:6" ht="15.75">
      <c r="D1956" s="56"/>
      <c r="F1956" s="55"/>
    </row>
    <row r="1957" spans="4:6" ht="15.75">
      <c r="D1957" s="56"/>
      <c r="F1957" s="55"/>
    </row>
    <row r="1958" spans="4:6" ht="15.75">
      <c r="D1958" s="56"/>
      <c r="F1958" s="55"/>
    </row>
    <row r="1959" spans="4:6" ht="15.75">
      <c r="D1959" s="56"/>
      <c r="F1959" s="55"/>
    </row>
    <row r="1960" spans="4:6" ht="15.75">
      <c r="D1960" s="56"/>
      <c r="F1960" s="55"/>
    </row>
    <row r="1961" spans="4:6" ht="15.75">
      <c r="D1961" s="56"/>
      <c r="F1961" s="55"/>
    </row>
    <row r="1962" spans="4:6" ht="15.75">
      <c r="D1962" s="56"/>
      <c r="F1962" s="55"/>
    </row>
    <row r="1963" spans="4:6" ht="15.75">
      <c r="D1963" s="56"/>
      <c r="F1963" s="55"/>
    </row>
    <row r="1964" spans="4:6" ht="15.75">
      <c r="D1964" s="56"/>
      <c r="F1964" s="55"/>
    </row>
    <row r="1965" spans="4:6" ht="15.75">
      <c r="D1965" s="56"/>
      <c r="F1965" s="55"/>
    </row>
    <row r="1966" spans="4:6" ht="15.75">
      <c r="D1966" s="56"/>
      <c r="F1966" s="55"/>
    </row>
    <row r="1967" spans="4:6" ht="15.75">
      <c r="D1967" s="56"/>
      <c r="F1967" s="55"/>
    </row>
    <row r="1968" spans="4:6" ht="15.75">
      <c r="D1968" s="56"/>
      <c r="F1968" s="55"/>
    </row>
    <row r="1969" spans="4:6" ht="15.75">
      <c r="D1969" s="56"/>
      <c r="F1969" s="55"/>
    </row>
    <row r="1970" spans="4:6" ht="15.75">
      <c r="D1970" s="56"/>
      <c r="F1970" s="55"/>
    </row>
    <row r="1971" spans="4:6" ht="15.75">
      <c r="D1971" s="56"/>
      <c r="F1971" s="55"/>
    </row>
    <row r="1972" spans="4:6" ht="15.75">
      <c r="D1972" s="56"/>
      <c r="F1972" s="55"/>
    </row>
    <row r="1973" spans="4:6" ht="15.75">
      <c r="D1973" s="56"/>
      <c r="F1973" s="55"/>
    </row>
    <row r="1974" spans="4:6" ht="15.75">
      <c r="D1974" s="56"/>
      <c r="F1974" s="55"/>
    </row>
    <row r="1975" spans="4:6" ht="15.75">
      <c r="D1975" s="56"/>
      <c r="F1975" s="55"/>
    </row>
    <row r="1976" spans="4:6" ht="15.75">
      <c r="D1976" s="56"/>
      <c r="F1976" s="55"/>
    </row>
    <row r="1977" spans="4:6" ht="15.75">
      <c r="D1977" s="56"/>
      <c r="F1977" s="55"/>
    </row>
    <row r="1978" spans="4:6" ht="15.75">
      <c r="D1978" s="56"/>
      <c r="F1978" s="55"/>
    </row>
    <row r="1979" spans="4:6" ht="15.75">
      <c r="D1979" s="56"/>
      <c r="F1979" s="55"/>
    </row>
    <row r="1980" spans="4:6" ht="15.75">
      <c r="D1980" s="56"/>
      <c r="F1980" s="55"/>
    </row>
    <row r="1981" spans="4:6" ht="15.75">
      <c r="D1981" s="56"/>
      <c r="F1981" s="55"/>
    </row>
    <row r="1982" spans="4:6" ht="15.75">
      <c r="D1982" s="56"/>
      <c r="F1982" s="55"/>
    </row>
    <row r="1983" spans="4:6" ht="15.75">
      <c r="D1983" s="56"/>
      <c r="F1983" s="55"/>
    </row>
    <row r="1984" spans="4:6" ht="15.75">
      <c r="D1984" s="56"/>
      <c r="F1984" s="55"/>
    </row>
    <row r="1985" spans="4:6" ht="15.75">
      <c r="D1985" s="56"/>
      <c r="F1985" s="55"/>
    </row>
    <row r="1986" spans="4:6" ht="15.75">
      <c r="D1986" s="56"/>
      <c r="F1986" s="55"/>
    </row>
    <row r="1987" spans="4:6" ht="15.75">
      <c r="D1987" s="56"/>
      <c r="F1987" s="55"/>
    </row>
    <row r="1988" spans="4:6" ht="15.75">
      <c r="D1988" s="56"/>
      <c r="F1988" s="55"/>
    </row>
    <row r="1989" spans="4:6" ht="15.75">
      <c r="D1989" s="56"/>
      <c r="F1989" s="55"/>
    </row>
    <row r="1990" spans="4:6" ht="15.75">
      <c r="D1990" s="56"/>
      <c r="F1990" s="55"/>
    </row>
    <row r="1991" spans="4:6" ht="15.75">
      <c r="D1991" s="56"/>
      <c r="F1991" s="55"/>
    </row>
    <row r="1992" spans="4:6" ht="15.75">
      <c r="D1992" s="56"/>
      <c r="F1992" s="55"/>
    </row>
    <row r="1993" spans="4:6" ht="15.75">
      <c r="D1993" s="56"/>
      <c r="F1993" s="55"/>
    </row>
    <row r="1994" spans="4:6" ht="15.75">
      <c r="D1994" s="56"/>
      <c r="F1994" s="55"/>
    </row>
    <row r="1995" spans="4:6" ht="15.75">
      <c r="D1995" s="56"/>
      <c r="F1995" s="55"/>
    </row>
    <row r="1996" spans="4:6" ht="15.75">
      <c r="D1996" s="56"/>
      <c r="F1996" s="55"/>
    </row>
    <row r="1997" spans="4:6" ht="15.75">
      <c r="D1997" s="56"/>
      <c r="F1997" s="55"/>
    </row>
    <row r="1998" spans="4:6" ht="15.75">
      <c r="D1998" s="56"/>
      <c r="F1998" s="55"/>
    </row>
    <row r="1999" spans="4:6" ht="15.75">
      <c r="D1999" s="56"/>
      <c r="F1999" s="55"/>
    </row>
    <row r="2000" spans="4:6" ht="15.75">
      <c r="D2000" s="56"/>
      <c r="F2000" s="55"/>
    </row>
    <row r="2001" spans="4:6" ht="15.75">
      <c r="D2001" s="56"/>
      <c r="F2001" s="55"/>
    </row>
    <row r="2002" spans="4:6" ht="15.75">
      <c r="D2002" s="56"/>
      <c r="F2002" s="55"/>
    </row>
    <row r="2003" spans="4:6" ht="15.75">
      <c r="D2003" s="56"/>
      <c r="F2003" s="55"/>
    </row>
    <row r="2004" spans="4:6" ht="15.75">
      <c r="D2004" s="56"/>
      <c r="F2004" s="55"/>
    </row>
    <row r="2005" spans="4:6" ht="15.75">
      <c r="D2005" s="56"/>
      <c r="F2005" s="55"/>
    </row>
    <row r="2006" spans="4:6" ht="15.75">
      <c r="D2006" s="56"/>
      <c r="F2006" s="55"/>
    </row>
    <row r="2007" spans="4:6" ht="15.75">
      <c r="D2007" s="56"/>
      <c r="F2007" s="55"/>
    </row>
    <row r="2008" spans="4:6" ht="15.75">
      <c r="D2008" s="56"/>
      <c r="F2008" s="55"/>
    </row>
    <row r="2009" spans="4:6" ht="15.75">
      <c r="D2009" s="56"/>
      <c r="F2009" s="55"/>
    </row>
    <row r="2010" spans="4:6" ht="15.75">
      <c r="D2010" s="56"/>
      <c r="F2010" s="55"/>
    </row>
    <row r="2011" spans="4:6" ht="15.75">
      <c r="D2011" s="56"/>
      <c r="F2011" s="55"/>
    </row>
    <row r="2012" spans="4:6" ht="15.75">
      <c r="D2012" s="56"/>
      <c r="F2012" s="55"/>
    </row>
    <row r="2013" spans="4:6" ht="15.75">
      <c r="D2013" s="56"/>
      <c r="F2013" s="55"/>
    </row>
    <row r="2014" spans="4:6" ht="15.75">
      <c r="D2014" s="56"/>
      <c r="F2014" s="55"/>
    </row>
    <row r="2015" spans="4:6" ht="15.75">
      <c r="D2015" s="56"/>
      <c r="F2015" s="55"/>
    </row>
    <row r="2016" spans="4:6" ht="15.75">
      <c r="D2016" s="56"/>
      <c r="F2016" s="55"/>
    </row>
    <row r="2017" spans="4:6" ht="15.75">
      <c r="D2017" s="56"/>
      <c r="F2017" s="55"/>
    </row>
    <row r="2018" spans="4:6" ht="15.75">
      <c r="D2018" s="56"/>
      <c r="F2018" s="55"/>
    </row>
    <row r="2019" spans="4:6" ht="15.75">
      <c r="D2019" s="56"/>
      <c r="F2019" s="55"/>
    </row>
    <row r="2020" spans="4:6" ht="15.75">
      <c r="D2020" s="56"/>
      <c r="F2020" s="55"/>
    </row>
    <row r="2021" spans="4:6" ht="15.75">
      <c r="D2021" s="56"/>
      <c r="F2021" s="55"/>
    </row>
    <row r="2022" spans="4:6" ht="15.75">
      <c r="D2022" s="56"/>
      <c r="F2022" s="55"/>
    </row>
    <row r="2023" spans="4:6" ht="15.75">
      <c r="D2023" s="56"/>
      <c r="F2023" s="55"/>
    </row>
    <row r="2024" spans="4:6" ht="15.75">
      <c r="D2024" s="56"/>
      <c r="F2024" s="55"/>
    </row>
    <row r="2025" spans="4:6" ht="15.75">
      <c r="D2025" s="56"/>
      <c r="F2025" s="55"/>
    </row>
    <row r="2026" spans="4:6" ht="15.75">
      <c r="D2026" s="56"/>
      <c r="F2026" s="55"/>
    </row>
    <row r="2027" spans="4:6" ht="15.75">
      <c r="D2027" s="56"/>
      <c r="F2027" s="55"/>
    </row>
    <row r="2028" spans="4:6" ht="15.75">
      <c r="D2028" s="56"/>
      <c r="F2028" s="55"/>
    </row>
    <row r="2029" spans="4:6" ht="15.75">
      <c r="D2029" s="56"/>
      <c r="F2029" s="55"/>
    </row>
    <row r="2030" spans="4:6" ht="15.75">
      <c r="D2030" s="56"/>
      <c r="F2030" s="55"/>
    </row>
    <row r="2031" spans="4:6" ht="15.75">
      <c r="D2031" s="56"/>
      <c r="F2031" s="55"/>
    </row>
    <row r="2032" spans="4:6" ht="15.75">
      <c r="D2032" s="56"/>
      <c r="F2032" s="55"/>
    </row>
    <row r="2033" spans="4:6" ht="15.75">
      <c r="D2033" s="56"/>
      <c r="F2033" s="55"/>
    </row>
    <row r="2034" spans="4:6" ht="15.75">
      <c r="D2034" s="56"/>
      <c r="F2034" s="55"/>
    </row>
    <row r="2035" spans="4:6" ht="15.75">
      <c r="D2035" s="56"/>
      <c r="F2035" s="55"/>
    </row>
    <row r="2036" spans="4:6" ht="15.75">
      <c r="D2036" s="56"/>
      <c r="F2036" s="55"/>
    </row>
    <row r="2037" spans="4:6" ht="15.75">
      <c r="D2037" s="56"/>
      <c r="F2037" s="55"/>
    </row>
    <row r="2038" spans="4:6" ht="15.75">
      <c r="D2038" s="56"/>
      <c r="F2038" s="55"/>
    </row>
    <row r="2039" spans="4:6" ht="15.75">
      <c r="D2039" s="56"/>
      <c r="F2039" s="55"/>
    </row>
    <row r="2040" spans="4:6" ht="15.75">
      <c r="D2040" s="56"/>
      <c r="F2040" s="55"/>
    </row>
    <row r="2041" spans="4:6" ht="15.75">
      <c r="D2041" s="56"/>
      <c r="F2041" s="55"/>
    </row>
    <row r="2042" spans="4:6" ht="15.75">
      <c r="D2042" s="56"/>
      <c r="F2042" s="55"/>
    </row>
    <row r="2043" spans="4:6" ht="15.75">
      <c r="D2043" s="56"/>
      <c r="F2043" s="55"/>
    </row>
    <row r="2044" spans="4:6" ht="15.75">
      <c r="D2044" s="56"/>
      <c r="F2044" s="55"/>
    </row>
    <row r="2045" spans="4:6" ht="15.75">
      <c r="D2045" s="56"/>
      <c r="F2045" s="55"/>
    </row>
    <row r="2046" spans="4:6" ht="15.75">
      <c r="D2046" s="56"/>
      <c r="F2046" s="55"/>
    </row>
    <row r="2047" spans="4:6" ht="15.75">
      <c r="D2047" s="56"/>
      <c r="F2047" s="55"/>
    </row>
    <row r="2048" spans="4:6" ht="15.75">
      <c r="D2048" s="56"/>
      <c r="F2048" s="55"/>
    </row>
    <row r="2049" spans="4:6" ht="15.75">
      <c r="D2049" s="56"/>
      <c r="F2049" s="55"/>
    </row>
    <row r="2050" spans="4:6" ht="15.75">
      <c r="D2050" s="56"/>
      <c r="F2050" s="55"/>
    </row>
    <row r="2051" spans="4:6" ht="15.75">
      <c r="D2051" s="56"/>
      <c r="F2051" s="55"/>
    </row>
    <row r="2052" spans="4:6" ht="15.75">
      <c r="D2052" s="56"/>
      <c r="F2052" s="55"/>
    </row>
    <row r="2053" spans="4:6" ht="15.75">
      <c r="D2053" s="56"/>
      <c r="F2053" s="55"/>
    </row>
    <row r="2054" spans="4:6" ht="15.75">
      <c r="D2054" s="56"/>
      <c r="F2054" s="55"/>
    </row>
    <row r="2055" spans="4:6" ht="15.75">
      <c r="D2055" s="56"/>
      <c r="F2055" s="55"/>
    </row>
    <row r="2056" spans="4:6" ht="15.75">
      <c r="D2056" s="56"/>
      <c r="F2056" s="55"/>
    </row>
    <row r="2057" spans="4:6" ht="15.75">
      <c r="D2057" s="56"/>
      <c r="F2057" s="55"/>
    </row>
    <row r="2058" spans="4:6" ht="15.75">
      <c r="D2058" s="56"/>
      <c r="F2058" s="55"/>
    </row>
    <row r="2059" spans="4:6" ht="15.75">
      <c r="D2059" s="56"/>
      <c r="F2059" s="55"/>
    </row>
    <row r="2060" spans="4:6" ht="15.75">
      <c r="D2060" s="56"/>
      <c r="F2060" s="55"/>
    </row>
    <row r="2061" spans="4:6" ht="15.75">
      <c r="D2061" s="56"/>
      <c r="F2061" s="55"/>
    </row>
    <row r="2062" spans="4:6" ht="15.75">
      <c r="D2062" s="56"/>
      <c r="F2062" s="55"/>
    </row>
    <row r="2063" spans="4:6" ht="15.75">
      <c r="D2063" s="56"/>
      <c r="F2063" s="55"/>
    </row>
    <row r="2064" spans="4:6" ht="15.75">
      <c r="D2064" s="56"/>
      <c r="F2064" s="55"/>
    </row>
    <row r="2065" spans="4:6" ht="15.75">
      <c r="D2065" s="56"/>
      <c r="F2065" s="55"/>
    </row>
    <row r="2066" spans="4:6" ht="15.75">
      <c r="D2066" s="56"/>
      <c r="F2066" s="55"/>
    </row>
    <row r="2067" spans="4:6" ht="15.75">
      <c r="D2067" s="56"/>
      <c r="F2067" s="55"/>
    </row>
    <row r="2068" spans="4:6" ht="15.75">
      <c r="D2068" s="56"/>
      <c r="F2068" s="55"/>
    </row>
    <row r="2069" spans="4:6" ht="15.75">
      <c r="D2069" s="56"/>
      <c r="F2069" s="55"/>
    </row>
    <row r="2070" spans="4:6" ht="15.75">
      <c r="D2070" s="56"/>
      <c r="F2070" s="55"/>
    </row>
    <row r="2071" spans="4:6" ht="15.75">
      <c r="D2071" s="56"/>
      <c r="F2071" s="55"/>
    </row>
    <row r="2072" spans="4:6" ht="15.75">
      <c r="D2072" s="56"/>
      <c r="F2072" s="55"/>
    </row>
    <row r="2073" spans="4:6" ht="15.75">
      <c r="D2073" s="56"/>
      <c r="F2073" s="55"/>
    </row>
    <row r="2074" spans="4:6" ht="15.75">
      <c r="D2074" s="56"/>
      <c r="F2074" s="55"/>
    </row>
    <row r="2075" spans="4:6" ht="15.75">
      <c r="D2075" s="56"/>
      <c r="F2075" s="55"/>
    </row>
    <row r="2076" spans="4:6" ht="15.75">
      <c r="D2076" s="56"/>
      <c r="F2076" s="55"/>
    </row>
    <row r="2077" spans="4:6" ht="15.75">
      <c r="D2077" s="56"/>
      <c r="F2077" s="55"/>
    </row>
    <row r="2078" spans="4:6" ht="15.75">
      <c r="D2078" s="56"/>
      <c r="F2078" s="55"/>
    </row>
    <row r="2079" spans="4:6" ht="15.75">
      <c r="D2079" s="56"/>
      <c r="F2079" s="55"/>
    </row>
    <row r="2080" spans="4:6" ht="15.75">
      <c r="D2080" s="56"/>
      <c r="F2080" s="55"/>
    </row>
    <row r="2081" spans="4:6" ht="15.75">
      <c r="D2081" s="56"/>
      <c r="F2081" s="55"/>
    </row>
    <row r="2082" spans="4:6" ht="15.75">
      <c r="D2082" s="56"/>
      <c r="F2082" s="55"/>
    </row>
    <row r="2083" spans="4:6" ht="15.75">
      <c r="D2083" s="56"/>
      <c r="F2083" s="55"/>
    </row>
    <row r="2084" spans="4:6" ht="15.75">
      <c r="D2084" s="56"/>
      <c r="F2084" s="55"/>
    </row>
    <row r="2085" spans="4:6" ht="15.75">
      <c r="D2085" s="56"/>
      <c r="F2085" s="55"/>
    </row>
    <row r="2086" spans="4:6" ht="15.75">
      <c r="D2086" s="56"/>
      <c r="F2086" s="55"/>
    </row>
    <row r="2087" spans="4:6" ht="15.75">
      <c r="D2087" s="56"/>
      <c r="F2087" s="55"/>
    </row>
    <row r="2088" spans="4:6" ht="15.75">
      <c r="D2088" s="56"/>
      <c r="F2088" s="55"/>
    </row>
    <row r="2089" spans="4:6" ht="15.75">
      <c r="D2089" s="56"/>
      <c r="F2089" s="55"/>
    </row>
    <row r="2090" spans="4:6" ht="15.75">
      <c r="D2090" s="56"/>
      <c r="F2090" s="55"/>
    </row>
    <row r="2091" spans="4:6" ht="15.75">
      <c r="D2091" s="56"/>
      <c r="F2091" s="55"/>
    </row>
    <row r="2092" spans="4:6" ht="15.75">
      <c r="D2092" s="56"/>
      <c r="F2092" s="55"/>
    </row>
    <row r="2093" spans="4:6" ht="15.75">
      <c r="D2093" s="56"/>
      <c r="F2093" s="55"/>
    </row>
    <row r="2094" spans="4:6" ht="15.75">
      <c r="D2094" s="56"/>
      <c r="F2094" s="55"/>
    </row>
    <row r="2095" spans="4:6" ht="15.75">
      <c r="D2095" s="56"/>
      <c r="F2095" s="55"/>
    </row>
    <row r="2096" spans="4:6" ht="15.75">
      <c r="D2096" s="56"/>
      <c r="F2096" s="55"/>
    </row>
    <row r="2097" spans="4:6" ht="15.75">
      <c r="D2097" s="56"/>
      <c r="F2097" s="55"/>
    </row>
    <row r="2098" spans="4:6" ht="15.75">
      <c r="D2098" s="56"/>
      <c r="F2098" s="55"/>
    </row>
    <row r="2099" spans="4:6" ht="15.75">
      <c r="D2099" s="56"/>
      <c r="F2099" s="55"/>
    </row>
    <row r="2100" spans="4:6" ht="15.75">
      <c r="D2100" s="56"/>
      <c r="F2100" s="55"/>
    </row>
    <row r="2101" spans="4:6" ht="15.75">
      <c r="D2101" s="56"/>
      <c r="F2101" s="55"/>
    </row>
    <row r="2102" spans="4:6" ht="15.75">
      <c r="D2102" s="56"/>
      <c r="F2102" s="55"/>
    </row>
    <row r="2103" spans="4:6" ht="15.75">
      <c r="D2103" s="56"/>
      <c r="F2103" s="55"/>
    </row>
    <row r="2104" spans="4:6" ht="15.75">
      <c r="D2104" s="56"/>
      <c r="F2104" s="55"/>
    </row>
    <row r="2105" spans="4:6" ht="15.75">
      <c r="D2105" s="56"/>
      <c r="F2105" s="55"/>
    </row>
    <row r="2106" spans="4:6" ht="15.75">
      <c r="D2106" s="56"/>
      <c r="F2106" s="55"/>
    </row>
    <row r="2107" spans="4:6" ht="15.75">
      <c r="D2107" s="56"/>
      <c r="F2107" s="55"/>
    </row>
    <row r="2108" spans="4:6" ht="15.75">
      <c r="D2108" s="56"/>
      <c r="F2108" s="55"/>
    </row>
    <row r="2109" spans="4:6" ht="15.75">
      <c r="D2109" s="56"/>
      <c r="F2109" s="55"/>
    </row>
    <row r="2110" spans="4:6" ht="15.75">
      <c r="D2110" s="56"/>
      <c r="F2110" s="55"/>
    </row>
    <row r="2111" spans="4:6" ht="15.75">
      <c r="D2111" s="56"/>
      <c r="F2111" s="55"/>
    </row>
    <row r="2112" spans="4:6" ht="15.75">
      <c r="D2112" s="56"/>
      <c r="F2112" s="55"/>
    </row>
    <row r="2113" spans="4:6" ht="15.75">
      <c r="D2113" s="56"/>
      <c r="F2113" s="55"/>
    </row>
    <row r="2114" spans="4:6" ht="15.75">
      <c r="D2114" s="56"/>
      <c r="F2114" s="55"/>
    </row>
    <row r="2115" spans="4:6" ht="15.75">
      <c r="D2115" s="56"/>
      <c r="F2115" s="55"/>
    </row>
    <row r="2116" spans="4:6" ht="15.75">
      <c r="D2116" s="56"/>
      <c r="F2116" s="55"/>
    </row>
    <row r="2117" spans="4:6" ht="15.75">
      <c r="D2117" s="56"/>
      <c r="F2117" s="55"/>
    </row>
    <row r="2118" spans="4:6" ht="15.75">
      <c r="D2118" s="56"/>
      <c r="F2118" s="55"/>
    </row>
    <row r="2119" spans="4:6" ht="15.75">
      <c r="D2119" s="56"/>
      <c r="F2119" s="55"/>
    </row>
    <row r="2120" spans="4:6" ht="15.75">
      <c r="D2120" s="56"/>
      <c r="F2120" s="55"/>
    </row>
    <row r="2121" spans="4:6" ht="15.75">
      <c r="D2121" s="56"/>
      <c r="F2121" s="55"/>
    </row>
    <row r="2122" spans="4:6" ht="15.75">
      <c r="D2122" s="56"/>
      <c r="F2122" s="55"/>
    </row>
    <row r="2123" spans="4:6" ht="15.75">
      <c r="D2123" s="56"/>
      <c r="F2123" s="55"/>
    </row>
    <row r="2124" spans="4:6" ht="15.75">
      <c r="D2124" s="56"/>
      <c r="F2124" s="55"/>
    </row>
    <row r="2125" spans="4:6" ht="15.75">
      <c r="D2125" s="56"/>
      <c r="F2125" s="55"/>
    </row>
    <row r="2126" spans="4:6" ht="15.75">
      <c r="D2126" s="56"/>
      <c r="F2126" s="55"/>
    </row>
    <row r="2127" spans="4:6" ht="15.75">
      <c r="D2127" s="56"/>
      <c r="F2127" s="55"/>
    </row>
    <row r="2128" spans="4:6" ht="15.75">
      <c r="D2128" s="56"/>
      <c r="F2128" s="55"/>
    </row>
    <row r="2129" spans="4:6" ht="15.75">
      <c r="D2129" s="56"/>
      <c r="F2129" s="55"/>
    </row>
    <row r="2130" spans="4:6" ht="15.75">
      <c r="D2130" s="56"/>
      <c r="F2130" s="55"/>
    </row>
    <row r="2131" spans="4:6" ht="15.75">
      <c r="D2131" s="56"/>
      <c r="F2131" s="55"/>
    </row>
    <row r="2132" spans="4:6" ht="15.75">
      <c r="D2132" s="56"/>
      <c r="F2132" s="55"/>
    </row>
    <row r="2133" spans="4:6" ht="15.75">
      <c r="D2133" s="56"/>
      <c r="F2133" s="55"/>
    </row>
    <row r="2134" spans="4:6" ht="15.75">
      <c r="D2134" s="56"/>
      <c r="F2134" s="55"/>
    </row>
    <row r="2135" spans="4:6" ht="15.75">
      <c r="D2135" s="56"/>
      <c r="F2135" s="55"/>
    </row>
    <row r="2136" spans="4:6" ht="15.75">
      <c r="D2136" s="56"/>
      <c r="F2136" s="55"/>
    </row>
    <row r="2137" spans="4:6" ht="15.75">
      <c r="D2137" s="56"/>
      <c r="F2137" s="55"/>
    </row>
    <row r="2138" spans="4:6" ht="15.75">
      <c r="D2138" s="56"/>
      <c r="F2138" s="55"/>
    </row>
    <row r="2139" spans="4:6" ht="15.75">
      <c r="D2139" s="56"/>
      <c r="F2139" s="55"/>
    </row>
    <row r="2140" spans="4:6" ht="15.75">
      <c r="D2140" s="56"/>
      <c r="F2140" s="55"/>
    </row>
    <row r="2141" spans="4:6" ht="15.75">
      <c r="D2141" s="56"/>
      <c r="F2141" s="55"/>
    </row>
    <row r="2142" spans="4:6" ht="15.75">
      <c r="D2142" s="56"/>
      <c r="F2142" s="55"/>
    </row>
    <row r="2143" spans="4:6" ht="15.75">
      <c r="D2143" s="56"/>
      <c r="F2143" s="55"/>
    </row>
    <row r="2144" spans="4:6" ht="15.75">
      <c r="D2144" s="56"/>
      <c r="F2144" s="55"/>
    </row>
    <row r="2145" spans="4:6" ht="15.75">
      <c r="D2145" s="56"/>
      <c r="F2145" s="55"/>
    </row>
    <row r="2146" spans="4:6" ht="15.75">
      <c r="D2146" s="56"/>
      <c r="F2146" s="55"/>
    </row>
    <row r="2147" spans="4:6" ht="15.75">
      <c r="D2147" s="56"/>
      <c r="F2147" s="55"/>
    </row>
    <row r="2148" spans="4:6" ht="15.75">
      <c r="D2148" s="56"/>
      <c r="F2148" s="55"/>
    </row>
    <row r="2149" spans="4:6" ht="15.75">
      <c r="D2149" s="56"/>
      <c r="F2149" s="55"/>
    </row>
    <row r="2150" spans="4:6" ht="15.75">
      <c r="D2150" s="56"/>
      <c r="F2150" s="55"/>
    </row>
    <row r="2151" spans="4:6" ht="15.75">
      <c r="D2151" s="56"/>
      <c r="F2151" s="55"/>
    </row>
    <row r="2152" spans="4:6" ht="15.75">
      <c r="D2152" s="56"/>
      <c r="F2152" s="55"/>
    </row>
    <row r="2153" spans="4:6" ht="15.75">
      <c r="D2153" s="56"/>
      <c r="F2153" s="55"/>
    </row>
    <row r="2154" spans="4:6" ht="15.75">
      <c r="D2154" s="56"/>
      <c r="F2154" s="55"/>
    </row>
    <row r="2155" spans="4:6" ht="15.75">
      <c r="D2155" s="56"/>
      <c r="F2155" s="55"/>
    </row>
    <row r="2156" spans="4:6" ht="15.75">
      <c r="D2156" s="56"/>
      <c r="F2156" s="55"/>
    </row>
    <row r="2157" spans="4:6" ht="15.75">
      <c r="D2157" s="56"/>
      <c r="F2157" s="55"/>
    </row>
    <row r="2158" spans="4:6" ht="15.75">
      <c r="D2158" s="56"/>
      <c r="F2158" s="55"/>
    </row>
    <row r="2159" spans="4:6" ht="15.75">
      <c r="D2159" s="56"/>
      <c r="F2159" s="55"/>
    </row>
    <row r="2160" spans="4:6" ht="15.75">
      <c r="D2160" s="56"/>
      <c r="F2160" s="55"/>
    </row>
    <row r="2161" spans="4:6" ht="15.75">
      <c r="D2161" s="56"/>
      <c r="F2161" s="55"/>
    </row>
    <row r="2162" spans="4:6" ht="15.75">
      <c r="D2162" s="56"/>
      <c r="F2162" s="55"/>
    </row>
    <row r="2163" spans="4:6" ht="15.75">
      <c r="D2163" s="56"/>
      <c r="F2163" s="55"/>
    </row>
    <row r="2164" spans="4:6" ht="15.75">
      <c r="D2164" s="56"/>
      <c r="F2164" s="55"/>
    </row>
    <row r="2165" spans="4:6" ht="15.75">
      <c r="D2165" s="56"/>
      <c r="F2165" s="55"/>
    </row>
    <row r="2166" spans="4:6" ht="15.75">
      <c r="D2166" s="56"/>
      <c r="F2166" s="55"/>
    </row>
    <row r="2167" spans="4:6" ht="15.75">
      <c r="D2167" s="56"/>
      <c r="F2167" s="55"/>
    </row>
    <row r="2168" spans="4:6" ht="15.75">
      <c r="D2168" s="56"/>
      <c r="F2168" s="55"/>
    </row>
    <row r="2169" spans="4:6" ht="15.75">
      <c r="D2169" s="56"/>
      <c r="F2169" s="55"/>
    </row>
    <row r="2170" spans="4:6" ht="15.75">
      <c r="D2170" s="56"/>
      <c r="F2170" s="55"/>
    </row>
    <row r="2171" spans="4:6" ht="15.75">
      <c r="D2171" s="56"/>
      <c r="F2171" s="55"/>
    </row>
    <row r="2172" spans="4:6" ht="15.75">
      <c r="D2172" s="56"/>
      <c r="F2172" s="55"/>
    </row>
    <row r="2173" spans="4:6" ht="15.75">
      <c r="D2173" s="56"/>
      <c r="F2173" s="55"/>
    </row>
    <row r="2174" spans="4:6" ht="15.75">
      <c r="D2174" s="56"/>
      <c r="F2174" s="55"/>
    </row>
    <row r="2175" spans="4:6" ht="15.75">
      <c r="D2175" s="56"/>
      <c r="F2175" s="55"/>
    </row>
    <row r="2176" spans="4:6" ht="15.75">
      <c r="D2176" s="56"/>
      <c r="F2176" s="55"/>
    </row>
    <row r="2177" spans="4:6" ht="15.75">
      <c r="D2177" s="56"/>
      <c r="F2177" s="55"/>
    </row>
    <row r="2178" spans="4:6" ht="15.75">
      <c r="D2178" s="56"/>
      <c r="F2178" s="55"/>
    </row>
    <row r="2179" spans="4:6" ht="15.75">
      <c r="D2179" s="56"/>
      <c r="F2179" s="55"/>
    </row>
    <row r="2180" spans="4:6" ht="15.75">
      <c r="D2180" s="56"/>
      <c r="F2180" s="55"/>
    </row>
    <row r="2181" spans="4:6" ht="15.75">
      <c r="D2181" s="56"/>
      <c r="F2181" s="55"/>
    </row>
    <row r="2182" spans="4:6" ht="15.75">
      <c r="D2182" s="56"/>
      <c r="F2182" s="55"/>
    </row>
    <row r="2183" spans="4:6" ht="15.75">
      <c r="D2183" s="56"/>
      <c r="F2183" s="55"/>
    </row>
    <row r="2184" spans="4:6" ht="15.75">
      <c r="D2184" s="56"/>
      <c r="F2184" s="55"/>
    </row>
    <row r="2185" spans="4:6" ht="15.75">
      <c r="D2185" s="56"/>
      <c r="F2185" s="55"/>
    </row>
    <row r="2186" spans="4:6" ht="15.75">
      <c r="D2186" s="56"/>
      <c r="F2186" s="55"/>
    </row>
    <row r="2187" spans="4:6" ht="15.75">
      <c r="D2187" s="56"/>
      <c r="F2187" s="55"/>
    </row>
    <row r="2188" spans="4:6" ht="15.75">
      <c r="D2188" s="56"/>
      <c r="F2188" s="55"/>
    </row>
    <row r="2189" spans="4:6" ht="15.75">
      <c r="D2189" s="56"/>
      <c r="F2189" s="55"/>
    </row>
    <row r="2190" spans="4:6" ht="15.75">
      <c r="D2190" s="56"/>
      <c r="F2190" s="55"/>
    </row>
    <row r="2191" spans="4:6" ht="15.75">
      <c r="D2191" s="56"/>
      <c r="F2191" s="55"/>
    </row>
    <row r="2192" spans="4:6" ht="15.75">
      <c r="D2192" s="56"/>
      <c r="F2192" s="55"/>
    </row>
    <row r="2193" spans="4:6" ht="15.75">
      <c r="D2193" s="56"/>
      <c r="F2193" s="55"/>
    </row>
    <row r="2194" spans="4:6" ht="15.75">
      <c r="D2194" s="56"/>
      <c r="F2194" s="55"/>
    </row>
    <row r="2195" spans="4:6" ht="15.75">
      <c r="D2195" s="56"/>
      <c r="F2195" s="55"/>
    </row>
    <row r="2196" spans="4:6" ht="15.75">
      <c r="D2196" s="56"/>
      <c r="F2196" s="55"/>
    </row>
    <row r="2197" spans="4:6" ht="15.75">
      <c r="D2197" s="56"/>
      <c r="F2197" s="55"/>
    </row>
    <row r="2198" spans="4:6" ht="15.75">
      <c r="D2198" s="56"/>
      <c r="F2198" s="55"/>
    </row>
    <row r="2199" spans="4:6" ht="15.75">
      <c r="D2199" s="56"/>
      <c r="F2199" s="55"/>
    </row>
    <row r="2200" spans="4:6" ht="15.75">
      <c r="D2200" s="56"/>
      <c r="F2200" s="55"/>
    </row>
    <row r="2201" spans="4:6" ht="15.75">
      <c r="D2201" s="56"/>
      <c r="F2201" s="55"/>
    </row>
    <row r="2202" spans="4:6" ht="15.75">
      <c r="D2202" s="56"/>
      <c r="F2202" s="55"/>
    </row>
    <row r="2203" spans="4:6" ht="15.75">
      <c r="D2203" s="56"/>
      <c r="F2203" s="55"/>
    </row>
    <row r="2204" spans="4:6" ht="15.75">
      <c r="D2204" s="56"/>
      <c r="F2204" s="55"/>
    </row>
    <row r="2205" spans="4:6" ht="15.75">
      <c r="D2205" s="56"/>
      <c r="F2205" s="55"/>
    </row>
    <row r="2206" spans="4:6" ht="15.75">
      <c r="D2206" s="56"/>
      <c r="F2206" s="55"/>
    </row>
    <row r="2207" spans="4:6" ht="15.75">
      <c r="D2207" s="56"/>
      <c r="F2207" s="55"/>
    </row>
    <row r="2208" spans="4:6" ht="15.75">
      <c r="D2208" s="56"/>
      <c r="F2208" s="55"/>
    </row>
    <row r="2209" spans="4:6" ht="15.75">
      <c r="D2209" s="56"/>
      <c r="F2209" s="55"/>
    </row>
    <row r="2210" spans="4:6" ht="15.75">
      <c r="D2210" s="56"/>
      <c r="F2210" s="55"/>
    </row>
    <row r="2211" spans="4:6" ht="15.75">
      <c r="D2211" s="56"/>
      <c r="F2211" s="55"/>
    </row>
    <row r="2212" spans="4:6" ht="15.75">
      <c r="D2212" s="56"/>
      <c r="F2212" s="55"/>
    </row>
    <row r="2213" spans="4:6" ht="15.75">
      <c r="D2213" s="56"/>
      <c r="F2213" s="55"/>
    </row>
    <row r="2214" spans="4:6" ht="15.75">
      <c r="D2214" s="56"/>
      <c r="F2214" s="55"/>
    </row>
    <row r="2215" spans="4:6" ht="15.75">
      <c r="D2215" s="56"/>
      <c r="F2215" s="55"/>
    </row>
    <row r="2216" spans="4:6" ht="15.75">
      <c r="D2216" s="56"/>
      <c r="F2216" s="55"/>
    </row>
    <row r="2217" spans="4:6" ht="15.75">
      <c r="D2217" s="56"/>
      <c r="F2217" s="55"/>
    </row>
    <row r="2218" spans="4:6" ht="15.75">
      <c r="D2218" s="56"/>
      <c r="F2218" s="55"/>
    </row>
    <row r="2219" spans="4:6" ht="15.75">
      <c r="D2219" s="56"/>
      <c r="F2219" s="55"/>
    </row>
    <row r="2220" spans="4:6" ht="15.75">
      <c r="D2220" s="56"/>
      <c r="F2220" s="55"/>
    </row>
    <row r="2221" spans="4:6" ht="15.75">
      <c r="D2221" s="56"/>
      <c r="F2221" s="55"/>
    </row>
    <row r="2222" spans="4:6" ht="15.75">
      <c r="D2222" s="56"/>
      <c r="F2222" s="55"/>
    </row>
    <row r="2223" spans="4:6" ht="15.75">
      <c r="D2223" s="56"/>
      <c r="F2223" s="55"/>
    </row>
    <row r="2224" spans="4:6" ht="15.75">
      <c r="D2224" s="56"/>
      <c r="F2224" s="55"/>
    </row>
    <row r="2225" spans="4:6" ht="15.75">
      <c r="D2225" s="56"/>
      <c r="F2225" s="55"/>
    </row>
    <row r="2226" spans="4:6" ht="15.75">
      <c r="D2226" s="56"/>
      <c r="F2226" s="55"/>
    </row>
    <row r="2227" spans="4:6" ht="15.75">
      <c r="D2227" s="56"/>
      <c r="F2227" s="55"/>
    </row>
    <row r="2228" spans="4:6" ht="15.75">
      <c r="D2228" s="56"/>
      <c r="F2228" s="55"/>
    </row>
    <row r="2229" spans="4:6" ht="15.75">
      <c r="D2229" s="56"/>
      <c r="F2229" s="55"/>
    </row>
    <row r="2230" spans="4:6" ht="15.75">
      <c r="D2230" s="56"/>
      <c r="F2230" s="55"/>
    </row>
    <row r="2231" spans="4:6" ht="15.75">
      <c r="D2231" s="56"/>
      <c r="F2231" s="55"/>
    </row>
    <row r="2232" spans="4:6" ht="15.75">
      <c r="D2232" s="56"/>
      <c r="F2232" s="55"/>
    </row>
    <row r="2233" spans="4:6" ht="15.75">
      <c r="D2233" s="56"/>
      <c r="F2233" s="55"/>
    </row>
    <row r="2234" spans="4:6" ht="15.75">
      <c r="D2234" s="56"/>
      <c r="F2234" s="55"/>
    </row>
    <row r="2235" spans="4:6" ht="15.75">
      <c r="D2235" s="56"/>
      <c r="F2235" s="55"/>
    </row>
    <row r="2236" spans="4:6" ht="15.75">
      <c r="D2236" s="56"/>
      <c r="F2236" s="55"/>
    </row>
    <row r="2237" spans="4:6" ht="15.75">
      <c r="D2237" s="56"/>
      <c r="F2237" s="55"/>
    </row>
    <row r="2238" spans="4:6" ht="15.75">
      <c r="D2238" s="56"/>
      <c r="F2238" s="55"/>
    </row>
    <row r="2239" spans="4:6" ht="15.75">
      <c r="D2239" s="56"/>
      <c r="F2239" s="55"/>
    </row>
    <row r="2240" spans="4:6" ht="15.75">
      <c r="D2240" s="56"/>
      <c r="F2240" s="55"/>
    </row>
    <row r="2241" spans="4:6" ht="15.75">
      <c r="D2241" s="56"/>
      <c r="F2241" s="55"/>
    </row>
    <row r="2242" spans="4:6" ht="15.75">
      <c r="D2242" s="56"/>
      <c r="F2242" s="55"/>
    </row>
    <row r="2243" spans="4:6" ht="15.75">
      <c r="D2243" s="56"/>
      <c r="F2243" s="55"/>
    </row>
    <row r="2244" spans="4:6" ht="15.75">
      <c r="D2244" s="56"/>
      <c r="F2244" s="55"/>
    </row>
    <row r="2245" spans="4:6" ht="15.75">
      <c r="D2245" s="56"/>
      <c r="F2245" s="55"/>
    </row>
    <row r="2246" spans="4:6" ht="15.75">
      <c r="D2246" s="56"/>
      <c r="F2246" s="55"/>
    </row>
    <row r="2247" spans="4:6" ht="15.75">
      <c r="D2247" s="56"/>
      <c r="F2247" s="55"/>
    </row>
    <row r="2248" spans="4:6" ht="15.75">
      <c r="D2248" s="56"/>
      <c r="F2248" s="55"/>
    </row>
    <row r="2249" spans="4:6" ht="15.75">
      <c r="D2249" s="56"/>
      <c r="F2249" s="55"/>
    </row>
    <row r="2250" spans="4:6" ht="15.75">
      <c r="D2250" s="56"/>
      <c r="F2250" s="55"/>
    </row>
    <row r="2251" spans="4:6" ht="15.75">
      <c r="D2251" s="56"/>
      <c r="F2251" s="55"/>
    </row>
    <row r="2252" spans="4:6" ht="15.75">
      <c r="D2252" s="56"/>
      <c r="F2252" s="55"/>
    </row>
    <row r="2253" spans="4:6" ht="15.75">
      <c r="D2253" s="56"/>
      <c r="F2253" s="55"/>
    </row>
    <row r="2254" spans="4:6" ht="15.75">
      <c r="D2254" s="56"/>
      <c r="F2254" s="55"/>
    </row>
    <row r="2255" spans="4:6" ht="15.75">
      <c r="D2255" s="56"/>
      <c r="F2255" s="55"/>
    </row>
    <row r="2256" spans="4:6" ht="15.75">
      <c r="D2256" s="56"/>
      <c r="F2256" s="55"/>
    </row>
    <row r="2257" spans="4:6" ht="15.75">
      <c r="D2257" s="56"/>
      <c r="F2257" s="55"/>
    </row>
    <row r="2258" spans="4:6" ht="15.75">
      <c r="D2258" s="56"/>
      <c r="F2258" s="55"/>
    </row>
    <row r="2259" spans="4:6" ht="15.75">
      <c r="D2259" s="56"/>
      <c r="F2259" s="55"/>
    </row>
    <row r="2260" spans="4:6" ht="15.75">
      <c r="D2260" s="56"/>
      <c r="F2260" s="55"/>
    </row>
    <row r="2261" spans="4:6" ht="15.75">
      <c r="D2261" s="56"/>
      <c r="F2261" s="55"/>
    </row>
    <row r="2262" spans="4:6" ht="15.75">
      <c r="D2262" s="56"/>
      <c r="F2262" s="55"/>
    </row>
    <row r="2263" spans="4:6" ht="15.75">
      <c r="D2263" s="56"/>
      <c r="F2263" s="55"/>
    </row>
    <row r="2264" spans="4:6" ht="15.75">
      <c r="D2264" s="56"/>
      <c r="F2264" s="55"/>
    </row>
    <row r="2265" spans="4:6" ht="15.75">
      <c r="D2265" s="56"/>
      <c r="F2265" s="55"/>
    </row>
    <row r="2266" spans="4:6" ht="15.75">
      <c r="D2266" s="56"/>
      <c r="F2266" s="55"/>
    </row>
    <row r="2267" spans="4:6" ht="15.75">
      <c r="D2267" s="56"/>
      <c r="F2267" s="55"/>
    </row>
    <row r="2268" spans="4:6" ht="15.75">
      <c r="D2268" s="56"/>
      <c r="F2268" s="55"/>
    </row>
    <row r="2269" spans="4:6" ht="15.75">
      <c r="D2269" s="56"/>
      <c r="F2269" s="55"/>
    </row>
    <row r="2270" spans="4:6" ht="15.75">
      <c r="D2270" s="56"/>
      <c r="F2270" s="55"/>
    </row>
    <row r="2271" spans="4:6" ht="15.75">
      <c r="D2271" s="56"/>
      <c r="F2271" s="55"/>
    </row>
    <row r="2272" spans="4:6" ht="15.75">
      <c r="D2272" s="56"/>
      <c r="F2272" s="55"/>
    </row>
    <row r="2273" spans="4:6" ht="15.75">
      <c r="D2273" s="56"/>
      <c r="F2273" s="55"/>
    </row>
    <row r="2274" spans="4:6" ht="15.75">
      <c r="D2274" s="56"/>
      <c r="F2274" s="55"/>
    </row>
    <row r="2275" spans="4:6" ht="15.75">
      <c r="D2275" s="56"/>
      <c r="F2275" s="55"/>
    </row>
    <row r="2276" spans="4:6" ht="15.75">
      <c r="D2276" s="56"/>
      <c r="F2276" s="55"/>
    </row>
    <row r="2277" spans="4:6" ht="15.75">
      <c r="D2277" s="56"/>
      <c r="F2277" s="55"/>
    </row>
    <row r="2278" spans="4:6" ht="15.75">
      <c r="D2278" s="56"/>
      <c r="F2278" s="55"/>
    </row>
    <row r="2279" spans="4:6" ht="15.75">
      <c r="D2279" s="56"/>
      <c r="F2279" s="55"/>
    </row>
    <row r="2280" spans="4:6" ht="15.75">
      <c r="D2280" s="56"/>
      <c r="F2280" s="55"/>
    </row>
    <row r="2281" spans="4:6" ht="15.75">
      <c r="D2281" s="56"/>
      <c r="F2281" s="55"/>
    </row>
    <row r="2282" spans="4:6" ht="15.75">
      <c r="D2282" s="56"/>
      <c r="F2282" s="55"/>
    </row>
    <row r="2283" spans="4:6" ht="15.75">
      <c r="D2283" s="56"/>
      <c r="F2283" s="55"/>
    </row>
    <row r="2284" spans="4:6" ht="15.75">
      <c r="D2284" s="56"/>
      <c r="F2284" s="55"/>
    </row>
    <row r="2285" spans="4:6" ht="15.75">
      <c r="D2285" s="56"/>
      <c r="E2285" s="57"/>
      <c r="F2285" s="55"/>
    </row>
    <row r="2286" spans="4:6" ht="15.75">
      <c r="D2286" s="56"/>
      <c r="E2286" s="57"/>
      <c r="F2286" s="55"/>
    </row>
    <row r="2287" spans="4:6" ht="15.75">
      <c r="D2287" s="56"/>
      <c r="E2287" s="57"/>
      <c r="F2287" s="55"/>
    </row>
    <row r="2288" spans="4:6" ht="15.75">
      <c r="D2288" s="56"/>
      <c r="E2288" s="57"/>
      <c r="F2288" s="55"/>
    </row>
    <row r="2289" spans="4:6" ht="15.75">
      <c r="D2289" s="56"/>
      <c r="E2289" s="57"/>
      <c r="F2289" s="55"/>
    </row>
    <row r="2290" spans="4:6" ht="15.75">
      <c r="D2290" s="56"/>
      <c r="E2290" s="57"/>
      <c r="F2290" s="55"/>
    </row>
    <row r="2291" spans="4:6" ht="15.75">
      <c r="D2291" s="56"/>
      <c r="E2291" s="57"/>
      <c r="F2291" s="55"/>
    </row>
    <row r="2292" spans="4:6" ht="15.75">
      <c r="D2292" s="56"/>
      <c r="E2292" s="57"/>
      <c r="F2292" s="55"/>
    </row>
    <row r="2293" spans="4:6" ht="15.75">
      <c r="D2293" s="56"/>
      <c r="E2293" s="57"/>
      <c r="F2293" s="55"/>
    </row>
    <row r="2294" spans="4:6" ht="15.75">
      <c r="D2294" s="56"/>
      <c r="E2294" s="57"/>
      <c r="F2294" s="55"/>
    </row>
    <row r="2295" spans="4:6" ht="15.75">
      <c r="D2295" s="56"/>
      <c r="E2295" s="57"/>
      <c r="F2295" s="55"/>
    </row>
    <row r="2296" spans="4:6" ht="15.75">
      <c r="D2296" s="56"/>
      <c r="E2296" s="57"/>
      <c r="F2296" s="55"/>
    </row>
    <row r="2297" spans="4:6" ht="15.75">
      <c r="D2297" s="56"/>
      <c r="E2297" s="57"/>
      <c r="F2297" s="55"/>
    </row>
    <row r="2298" spans="4:6" ht="15.75">
      <c r="D2298" s="56"/>
      <c r="E2298" s="57"/>
      <c r="F2298" s="55"/>
    </row>
    <row r="2299" spans="4:6" ht="15.75">
      <c r="D2299" s="56"/>
      <c r="E2299" s="57"/>
      <c r="F2299" s="55"/>
    </row>
    <row r="2300" spans="4:6" ht="15.75">
      <c r="D2300" s="56"/>
      <c r="E2300" s="57"/>
      <c r="F2300" s="55"/>
    </row>
    <row r="2301" spans="4:6" ht="15.75">
      <c r="D2301" s="56"/>
      <c r="E2301" s="57"/>
      <c r="F2301" s="55"/>
    </row>
    <row r="2302" spans="4:6" ht="15.75">
      <c r="D2302" s="56"/>
      <c r="E2302" s="57"/>
      <c r="F2302" s="55"/>
    </row>
    <row r="2303" spans="4:6" ht="15.75">
      <c r="D2303" s="56"/>
      <c r="E2303" s="57"/>
      <c r="F2303" s="55"/>
    </row>
    <row r="2304" spans="4:6" ht="15.75">
      <c r="D2304" s="56"/>
      <c r="E2304" s="57"/>
      <c r="F2304" s="55"/>
    </row>
    <row r="2305" spans="4:6" ht="15.75">
      <c r="D2305" s="56"/>
      <c r="E2305" s="57"/>
      <c r="F2305" s="55"/>
    </row>
    <row r="2306" spans="4:6" ht="15.75">
      <c r="D2306" s="56"/>
      <c r="E2306" s="57"/>
      <c r="F2306" s="55"/>
    </row>
    <row r="2307" spans="4:6" ht="15.75">
      <c r="D2307" s="56"/>
      <c r="E2307" s="57"/>
      <c r="F2307" s="55"/>
    </row>
    <row r="2308" spans="4:6" ht="15.75">
      <c r="D2308" s="56"/>
      <c r="E2308" s="57"/>
      <c r="F2308" s="55"/>
    </row>
    <row r="2309" spans="4:6" ht="15.75">
      <c r="D2309" s="56"/>
      <c r="E2309" s="57"/>
      <c r="F2309" s="55"/>
    </row>
    <row r="2310" spans="4:6" ht="15.75">
      <c r="D2310" s="56"/>
      <c r="E2310" s="57"/>
      <c r="F2310" s="55"/>
    </row>
    <row r="2311" spans="4:6" ht="15.75">
      <c r="D2311" s="56"/>
      <c r="E2311" s="57"/>
      <c r="F2311" s="55"/>
    </row>
    <row r="2312" spans="4:6" ht="15.75">
      <c r="D2312" s="56"/>
      <c r="E2312" s="57"/>
      <c r="F2312" s="55"/>
    </row>
    <row r="2313" spans="4:6" ht="15.75">
      <c r="D2313" s="56"/>
      <c r="E2313" s="57"/>
      <c r="F2313" s="55"/>
    </row>
    <row r="2314" spans="4:6" ht="15.75">
      <c r="D2314" s="56"/>
      <c r="E2314" s="57"/>
      <c r="F2314" s="55"/>
    </row>
    <row r="2315" spans="4:6" ht="15.75">
      <c r="D2315" s="56"/>
      <c r="E2315" s="57"/>
      <c r="F2315" s="55"/>
    </row>
    <row r="2316" spans="4:6" ht="15.75">
      <c r="D2316" s="56"/>
      <c r="E2316" s="57"/>
      <c r="F2316" s="55"/>
    </row>
    <row r="2317" spans="4:6" ht="15.75">
      <c r="D2317" s="56"/>
      <c r="E2317" s="57"/>
      <c r="F2317" s="55"/>
    </row>
    <row r="2318" spans="4:6" ht="15.75">
      <c r="D2318" s="56"/>
      <c r="E2318" s="57"/>
      <c r="F2318" s="55"/>
    </row>
    <row r="2319" spans="4:6" ht="15.75">
      <c r="D2319" s="56"/>
      <c r="E2319" s="57"/>
      <c r="F2319" s="55"/>
    </row>
    <row r="2320" spans="4:6" ht="15.75">
      <c r="D2320" s="56"/>
      <c r="E2320" s="57"/>
      <c r="F2320" s="55"/>
    </row>
    <row r="2321" spans="4:6" ht="15.75">
      <c r="D2321" s="56"/>
      <c r="E2321" s="57"/>
      <c r="F2321" s="55"/>
    </row>
    <row r="2322" spans="4:6" ht="15.75">
      <c r="D2322" s="56"/>
      <c r="E2322" s="57"/>
      <c r="F2322" s="55"/>
    </row>
    <row r="2323" spans="4:6" ht="15.75">
      <c r="D2323" s="56"/>
      <c r="E2323" s="57"/>
      <c r="F2323" s="55"/>
    </row>
    <row r="2324" spans="4:6" ht="15.75">
      <c r="D2324" s="56"/>
      <c r="E2324" s="57"/>
      <c r="F2324" s="55"/>
    </row>
    <row r="2325" spans="4:6" ht="15.75">
      <c r="D2325" s="56"/>
      <c r="E2325" s="57"/>
      <c r="F2325" s="55"/>
    </row>
    <row r="2326" spans="4:6" ht="15.75">
      <c r="D2326" s="56"/>
      <c r="E2326" s="57"/>
      <c r="F2326" s="55"/>
    </row>
    <row r="2327" spans="4:6" ht="15.75">
      <c r="D2327" s="56"/>
      <c r="E2327" s="57"/>
      <c r="F2327" s="55"/>
    </row>
    <row r="2328" spans="4:6" ht="15.75">
      <c r="D2328" s="56"/>
      <c r="E2328" s="57"/>
      <c r="F2328" s="55"/>
    </row>
    <row r="2329" spans="4:6" ht="15.75">
      <c r="D2329" s="56"/>
      <c r="E2329" s="57"/>
      <c r="F2329" s="55"/>
    </row>
    <row r="2330" spans="4:6" ht="15.75">
      <c r="D2330" s="56"/>
      <c r="E2330" s="57"/>
      <c r="F2330" s="55"/>
    </row>
    <row r="2331" spans="4:6" ht="15.75">
      <c r="D2331" s="56"/>
      <c r="E2331" s="57"/>
      <c r="F2331" s="55"/>
    </row>
    <row r="2332" spans="4:6" ht="15.75">
      <c r="D2332" s="56"/>
      <c r="E2332" s="57"/>
      <c r="F2332" s="55"/>
    </row>
    <row r="2333" spans="4:6" ht="15.75">
      <c r="D2333" s="56"/>
      <c r="E2333" s="57"/>
      <c r="F2333" s="55"/>
    </row>
    <row r="2334" spans="4:6" ht="15.75">
      <c r="D2334" s="56"/>
      <c r="E2334" s="57"/>
      <c r="F2334" s="55"/>
    </row>
    <row r="2335" spans="4:6" ht="15.75">
      <c r="D2335" s="56"/>
      <c r="E2335" s="57"/>
      <c r="F2335" s="55"/>
    </row>
    <row r="2336" spans="4:6" ht="15.75">
      <c r="D2336" s="56"/>
      <c r="E2336" s="57"/>
      <c r="F2336" s="55"/>
    </row>
    <row r="2337" spans="4:6" ht="15.75">
      <c r="D2337" s="56"/>
      <c r="E2337" s="57"/>
      <c r="F2337" s="55"/>
    </row>
    <row r="2338" spans="4:6" ht="15.75">
      <c r="D2338" s="56"/>
      <c r="E2338" s="57"/>
      <c r="F2338" s="55"/>
    </row>
    <row r="2339" spans="4:6" ht="15.75">
      <c r="D2339" s="56"/>
      <c r="E2339" s="57"/>
      <c r="F2339" s="55"/>
    </row>
    <row r="2340" spans="4:6" ht="15.75">
      <c r="D2340" s="56"/>
      <c r="E2340" s="57"/>
      <c r="F2340" s="55"/>
    </row>
    <row r="2341" spans="4:6" ht="15.75">
      <c r="D2341" s="56"/>
      <c r="E2341" s="57"/>
      <c r="F2341" s="55"/>
    </row>
    <row r="2342" spans="4:6" ht="15.75">
      <c r="D2342" s="56"/>
      <c r="E2342" s="57"/>
      <c r="F2342" s="55"/>
    </row>
    <row r="2343" spans="4:6" ht="15.75">
      <c r="D2343" s="56"/>
      <c r="E2343" s="57"/>
      <c r="F2343" s="55"/>
    </row>
    <row r="2344" spans="4:6" ht="15.75">
      <c r="D2344" s="56"/>
      <c r="E2344" s="57"/>
      <c r="F2344" s="55"/>
    </row>
    <row r="2345" spans="4:6" ht="15.75">
      <c r="D2345" s="56"/>
      <c r="E2345" s="57"/>
      <c r="F2345" s="55"/>
    </row>
    <row r="2346" spans="4:6" ht="15.75">
      <c r="D2346" s="56"/>
      <c r="E2346" s="57"/>
      <c r="F2346" s="55"/>
    </row>
    <row r="2347" spans="4:6" ht="15.75">
      <c r="D2347" s="56"/>
      <c r="E2347" s="57"/>
      <c r="F2347" s="55"/>
    </row>
    <row r="2348" spans="4:6" ht="15.75">
      <c r="D2348" s="56"/>
      <c r="E2348" s="57"/>
      <c r="F2348" s="55"/>
    </row>
    <row r="2349" spans="4:6" ht="15.75">
      <c r="D2349" s="56"/>
      <c r="E2349" s="57"/>
      <c r="F2349" s="55"/>
    </row>
    <row r="2350" spans="4:6" ht="15.75">
      <c r="D2350" s="56"/>
      <c r="E2350" s="57"/>
      <c r="F2350" s="55"/>
    </row>
    <row r="2351" spans="4:6" ht="15.75">
      <c r="D2351" s="56"/>
      <c r="E2351" s="57"/>
      <c r="F2351" s="55"/>
    </row>
    <row r="2352" spans="4:6" ht="15.75">
      <c r="D2352" s="56"/>
      <c r="E2352" s="57"/>
      <c r="F2352" s="55"/>
    </row>
    <row r="2353" spans="4:6" ht="15.75">
      <c r="D2353" s="56"/>
      <c r="E2353" s="57"/>
      <c r="F2353" s="55"/>
    </row>
    <row r="2354" spans="4:6" ht="15.75">
      <c r="D2354" s="56"/>
      <c r="E2354" s="57"/>
      <c r="F2354" s="55"/>
    </row>
    <row r="2355" spans="4:6" ht="15.75">
      <c r="D2355" s="56"/>
      <c r="E2355" s="57"/>
      <c r="F2355" s="55"/>
    </row>
    <row r="2356" spans="4:6" ht="15.75">
      <c r="D2356" s="56"/>
      <c r="E2356" s="57"/>
      <c r="F2356" s="55"/>
    </row>
    <row r="2357" spans="4:6" ht="15.75">
      <c r="D2357" s="56"/>
      <c r="E2357" s="57"/>
      <c r="F2357" s="55"/>
    </row>
    <row r="2358" spans="4:6" ht="15.75">
      <c r="D2358" s="56"/>
      <c r="E2358" s="57"/>
      <c r="F2358" s="55"/>
    </row>
    <row r="2359" spans="4:6" ht="15.75">
      <c r="D2359" s="56"/>
      <c r="E2359" s="57"/>
      <c r="F2359" s="55"/>
    </row>
    <row r="2360" spans="4:6" ht="15.75">
      <c r="D2360" s="56"/>
      <c r="E2360" s="57"/>
      <c r="F2360" s="55"/>
    </row>
    <row r="2361" spans="4:6" ht="15.75">
      <c r="D2361" s="56"/>
      <c r="E2361" s="57"/>
      <c r="F2361" s="55"/>
    </row>
    <row r="2362" spans="4:6" ht="15.75">
      <c r="D2362" s="56"/>
      <c r="E2362" s="57"/>
      <c r="F2362" s="55"/>
    </row>
    <row r="2363" spans="4:6" ht="15.75">
      <c r="D2363" s="56"/>
      <c r="E2363" s="57"/>
      <c r="F2363" s="55"/>
    </row>
    <row r="2364" spans="4:6" ht="15.75">
      <c r="D2364" s="56"/>
      <c r="E2364" s="57"/>
      <c r="F2364" s="55"/>
    </row>
    <row r="2365" spans="4:6" ht="15.75">
      <c r="D2365" s="56"/>
      <c r="E2365" s="57"/>
      <c r="F2365" s="55"/>
    </row>
    <row r="2366" spans="4:6" ht="15.75">
      <c r="D2366" s="56"/>
      <c r="E2366" s="57"/>
      <c r="F2366" s="55"/>
    </row>
    <row r="2367" spans="4:6" ht="15.75">
      <c r="D2367" s="56"/>
      <c r="E2367" s="57"/>
      <c r="F2367" s="55"/>
    </row>
    <row r="2368" spans="4:6" ht="15.75">
      <c r="D2368" s="56"/>
      <c r="E2368" s="57"/>
      <c r="F2368" s="55"/>
    </row>
    <row r="2369" spans="4:6" ht="15.75">
      <c r="D2369" s="56"/>
      <c r="E2369" s="57"/>
      <c r="F2369" s="55"/>
    </row>
    <row r="2370" spans="4:6" ht="15.75">
      <c r="D2370" s="56"/>
      <c r="E2370" s="57"/>
      <c r="F2370" s="55"/>
    </row>
    <row r="2371" spans="4:6" ht="15.75">
      <c r="D2371" s="56"/>
      <c r="E2371" s="57"/>
      <c r="F2371" s="55"/>
    </row>
    <row r="2372" spans="4:6" ht="15.75">
      <c r="D2372" s="56"/>
      <c r="E2372" s="57"/>
      <c r="F2372" s="55"/>
    </row>
    <row r="2373" spans="4:6" ht="15.75">
      <c r="D2373" s="56"/>
      <c r="E2373" s="57"/>
      <c r="F2373" s="55"/>
    </row>
    <row r="2374" spans="4:6" ht="15.75">
      <c r="D2374" s="56"/>
      <c r="E2374" s="57"/>
      <c r="F2374" s="55"/>
    </row>
    <row r="2375" spans="4:6" ht="15.75">
      <c r="D2375" s="56"/>
      <c r="E2375" s="57"/>
      <c r="F2375" s="55"/>
    </row>
    <row r="2376" spans="4:6" ht="15.75">
      <c r="D2376" s="56"/>
      <c r="E2376" s="57"/>
      <c r="F2376" s="55"/>
    </row>
    <row r="2377" spans="4:6" ht="15.75">
      <c r="D2377" s="56"/>
      <c r="E2377" s="57"/>
      <c r="F2377" s="55"/>
    </row>
    <row r="2378" spans="4:6" ht="15.75">
      <c r="D2378" s="56"/>
      <c r="E2378" s="57"/>
      <c r="F2378" s="55"/>
    </row>
    <row r="2379" spans="4:6" ht="15.75">
      <c r="D2379" s="56"/>
      <c r="E2379" s="57"/>
      <c r="F2379" s="55"/>
    </row>
    <row r="2380" spans="4:6" ht="15.75">
      <c r="D2380" s="56"/>
      <c r="E2380" s="57"/>
      <c r="F2380" s="55"/>
    </row>
    <row r="2381" spans="4:6" ht="15.75">
      <c r="D2381" s="56"/>
      <c r="E2381" s="57"/>
      <c r="F2381" s="55"/>
    </row>
    <row r="2382" spans="4:6" ht="15.75">
      <c r="D2382" s="56"/>
      <c r="E2382" s="57"/>
      <c r="F2382" s="55"/>
    </row>
    <row r="2383" spans="4:6" ht="15.75">
      <c r="D2383" s="56"/>
      <c r="E2383" s="57"/>
      <c r="F2383" s="55"/>
    </row>
    <row r="2384" spans="4:6" ht="15.75">
      <c r="D2384" s="56"/>
      <c r="E2384" s="57"/>
      <c r="F2384" s="55"/>
    </row>
    <row r="2385" spans="4:6" ht="15.75">
      <c r="D2385" s="56"/>
      <c r="E2385" s="57"/>
      <c r="F2385" s="55"/>
    </row>
    <row r="2386" spans="4:6" ht="15.75">
      <c r="D2386" s="56"/>
      <c r="E2386" s="57"/>
      <c r="F2386" s="55"/>
    </row>
    <row r="2387" spans="4:6" ht="15.75">
      <c r="D2387" s="56"/>
      <c r="E2387" s="57"/>
      <c r="F2387" s="55"/>
    </row>
    <row r="2388" spans="4:6" ht="15.75">
      <c r="D2388" s="56"/>
      <c r="E2388" s="57"/>
      <c r="F2388" s="55"/>
    </row>
    <row r="2389" spans="4:6" ht="15.75">
      <c r="D2389" s="56"/>
      <c r="E2389" s="57"/>
      <c r="F2389" s="55"/>
    </row>
    <row r="2390" spans="4:6" ht="15.75">
      <c r="D2390" s="56"/>
      <c r="E2390" s="57"/>
      <c r="F2390" s="55"/>
    </row>
    <row r="2391" spans="4:6" ht="15.75">
      <c r="D2391" s="56"/>
      <c r="E2391" s="57"/>
      <c r="F2391" s="55"/>
    </row>
    <row r="2392" spans="4:6" ht="15.75">
      <c r="D2392" s="56"/>
      <c r="E2392" s="57"/>
      <c r="F2392" s="55"/>
    </row>
    <row r="2393" spans="4:6" ht="15.75">
      <c r="D2393" s="56"/>
      <c r="E2393" s="57"/>
      <c r="F2393" s="55"/>
    </row>
    <row r="2394" spans="4:6" ht="15.75">
      <c r="D2394" s="56"/>
      <c r="E2394" s="57"/>
      <c r="F2394" s="55"/>
    </row>
    <row r="2395" spans="4:6" ht="15.75">
      <c r="D2395" s="56"/>
      <c r="E2395" s="57"/>
      <c r="F2395" s="55"/>
    </row>
    <row r="2396" spans="4:6" ht="15.75">
      <c r="D2396" s="56"/>
      <c r="E2396" s="57"/>
      <c r="F2396" s="55"/>
    </row>
    <row r="2397" spans="4:6" ht="15.75">
      <c r="D2397" s="56"/>
      <c r="E2397" s="57"/>
      <c r="F2397" s="55"/>
    </row>
    <row r="2398" spans="4:6" ht="15.75">
      <c r="D2398" s="56"/>
      <c r="E2398" s="57"/>
      <c r="F2398" s="55"/>
    </row>
    <row r="2399" spans="4:6" ht="15.75">
      <c r="D2399" s="56"/>
      <c r="E2399" s="57"/>
      <c r="F2399" s="55"/>
    </row>
    <row r="2400" spans="4:6" ht="15.75">
      <c r="D2400" s="56"/>
      <c r="E2400" s="57"/>
      <c r="F2400" s="55"/>
    </row>
    <row r="2401" spans="4:6" ht="15.75">
      <c r="D2401" s="56"/>
      <c r="E2401" s="57"/>
      <c r="F2401" s="55"/>
    </row>
    <row r="2402" spans="4:6" ht="15.75">
      <c r="D2402" s="56"/>
      <c r="E2402" s="57"/>
      <c r="F2402" s="55"/>
    </row>
    <row r="2403" spans="4:6" ht="15.75">
      <c r="D2403" s="56"/>
      <c r="E2403" s="57"/>
      <c r="F2403" s="55"/>
    </row>
    <row r="2404" spans="4:6" ht="15.75">
      <c r="D2404" s="56"/>
      <c r="E2404" s="57"/>
      <c r="F2404" s="55"/>
    </row>
    <row r="2405" spans="4:6" ht="15.75">
      <c r="D2405" s="56"/>
      <c r="E2405" s="57"/>
      <c r="F2405" s="55"/>
    </row>
    <row r="2406" spans="4:6" ht="15.75">
      <c r="D2406" s="56"/>
      <c r="E2406" s="57"/>
      <c r="F2406" s="55"/>
    </row>
    <row r="2407" spans="4:6" ht="15.75">
      <c r="D2407" s="56"/>
      <c r="E2407" s="57"/>
      <c r="F2407" s="55"/>
    </row>
    <row r="2408" spans="4:6" ht="15.75">
      <c r="D2408" s="56"/>
      <c r="E2408" s="57"/>
      <c r="F2408" s="55"/>
    </row>
    <row r="2409" spans="4:6" ht="15.75">
      <c r="D2409" s="56"/>
      <c r="E2409" s="57"/>
      <c r="F2409" s="55"/>
    </row>
    <row r="2410" spans="4:6" ht="15.75">
      <c r="D2410" s="56"/>
      <c r="E2410" s="57"/>
      <c r="F2410" s="55"/>
    </row>
    <row r="2411" spans="4:6" ht="15.75">
      <c r="D2411" s="56"/>
      <c r="E2411" s="57"/>
      <c r="F2411" s="55"/>
    </row>
    <row r="2412" spans="4:6" ht="15.75">
      <c r="D2412" s="56"/>
      <c r="E2412" s="57"/>
      <c r="F2412" s="55"/>
    </row>
    <row r="2413" spans="4:6" ht="15.75">
      <c r="D2413" s="56"/>
      <c r="E2413" s="57"/>
      <c r="F2413" s="55"/>
    </row>
    <row r="2414" spans="4:6" ht="15.75">
      <c r="D2414" s="56"/>
      <c r="E2414" s="57"/>
      <c r="F2414" s="55"/>
    </row>
    <row r="2415" spans="4:6" ht="15.75">
      <c r="D2415" s="56"/>
      <c r="E2415" s="57"/>
      <c r="F2415" s="55"/>
    </row>
    <row r="2416" spans="4:6" ht="15.75">
      <c r="D2416" s="56"/>
      <c r="E2416" s="57"/>
      <c r="F2416" s="55"/>
    </row>
    <row r="2417" spans="4:6" ht="15.75">
      <c r="D2417" s="56"/>
      <c r="E2417" s="57"/>
      <c r="F2417" s="55"/>
    </row>
    <row r="2418" spans="4:6" ht="15.75">
      <c r="D2418" s="56"/>
      <c r="E2418" s="57"/>
      <c r="F2418" s="55"/>
    </row>
    <row r="2419" spans="4:6" ht="15.75">
      <c r="D2419" s="56"/>
      <c r="E2419" s="57"/>
      <c r="F2419" s="55"/>
    </row>
    <row r="2420" spans="4:6" ht="15.75">
      <c r="D2420" s="56"/>
      <c r="E2420" s="57"/>
      <c r="F2420" s="55"/>
    </row>
    <row r="2421" spans="4:6" ht="15.75">
      <c r="D2421" s="56"/>
      <c r="E2421" s="57"/>
      <c r="F2421" s="55"/>
    </row>
    <row r="2422" spans="4:6" ht="15.75">
      <c r="D2422" s="56"/>
      <c r="E2422" s="57"/>
      <c r="F2422" s="55"/>
    </row>
    <row r="2423" spans="4:6" ht="15.75">
      <c r="D2423" s="56"/>
      <c r="E2423" s="57"/>
      <c r="F2423" s="55"/>
    </row>
    <row r="2424" spans="4:6" ht="15.75">
      <c r="D2424" s="56"/>
      <c r="E2424" s="57"/>
      <c r="F2424" s="55"/>
    </row>
    <row r="2425" spans="4:6" ht="15.75">
      <c r="D2425" s="56"/>
      <c r="E2425" s="57"/>
      <c r="F2425" s="55"/>
    </row>
    <row r="2426" spans="4:6" ht="15.75">
      <c r="D2426" s="56"/>
      <c r="E2426" s="57"/>
      <c r="F2426" s="55"/>
    </row>
    <row r="2427" spans="4:6" ht="15.75">
      <c r="D2427" s="56"/>
      <c r="E2427" s="57"/>
      <c r="F2427" s="55"/>
    </row>
    <row r="2428" spans="4:6" ht="15.75">
      <c r="D2428" s="56"/>
      <c r="E2428" s="57"/>
      <c r="F2428" s="55"/>
    </row>
    <row r="2429" spans="4:6" ht="15.75">
      <c r="D2429" s="56"/>
      <c r="E2429" s="57"/>
      <c r="F2429" s="55"/>
    </row>
    <row r="2430" spans="4:6" ht="15.75">
      <c r="D2430" s="56"/>
      <c r="E2430" s="57"/>
      <c r="F2430" s="55"/>
    </row>
    <row r="2431" spans="4:6" ht="15.75">
      <c r="D2431" s="56"/>
      <c r="E2431" s="57"/>
      <c r="F2431" s="55"/>
    </row>
    <row r="2432" spans="4:6" ht="15.75">
      <c r="D2432" s="56"/>
      <c r="E2432" s="57"/>
      <c r="F2432" s="55"/>
    </row>
    <row r="2433" spans="4:6" ht="15.75">
      <c r="D2433" s="56"/>
      <c r="E2433" s="57"/>
      <c r="F2433" s="55"/>
    </row>
    <row r="2434" spans="4:6" ht="15.75">
      <c r="D2434" s="56"/>
      <c r="E2434" s="57"/>
      <c r="F2434" s="55"/>
    </row>
    <row r="2435" spans="4:6" ht="15.75">
      <c r="D2435" s="56"/>
      <c r="E2435" s="57"/>
      <c r="F2435" s="55"/>
    </row>
    <row r="2436" spans="4:6" ht="15.75">
      <c r="D2436" s="56"/>
      <c r="E2436" s="57"/>
      <c r="F2436" s="55"/>
    </row>
    <row r="2437" spans="4:6" ht="15.75">
      <c r="D2437" s="56"/>
      <c r="E2437" s="57"/>
      <c r="F2437" s="55"/>
    </row>
    <row r="2438" spans="4:6" ht="15.75">
      <c r="D2438" s="56"/>
      <c r="E2438" s="57"/>
      <c r="F2438" s="55"/>
    </row>
    <row r="2439" spans="4:6" ht="15.75">
      <c r="D2439" s="56"/>
      <c r="E2439" s="57"/>
      <c r="F2439" s="55"/>
    </row>
    <row r="2440" spans="4:6" ht="15.75">
      <c r="D2440" s="56"/>
      <c r="E2440" s="57"/>
      <c r="F2440" s="55"/>
    </row>
    <row r="2441" spans="4:6" ht="15.75">
      <c r="D2441" s="56"/>
      <c r="E2441" s="57"/>
      <c r="F2441" s="55"/>
    </row>
    <row r="2442" spans="4:6" ht="15.75">
      <c r="D2442" s="56"/>
      <c r="E2442" s="57"/>
      <c r="F2442" s="55"/>
    </row>
    <row r="2443" spans="4:6" ht="15.75">
      <c r="D2443" s="56"/>
      <c r="E2443" s="57"/>
      <c r="F2443" s="55"/>
    </row>
    <row r="2444" spans="4:6" ht="15.75">
      <c r="D2444" s="56"/>
      <c r="E2444" s="57"/>
      <c r="F2444" s="55"/>
    </row>
    <row r="2445" spans="4:6" ht="15.75">
      <c r="D2445" s="56"/>
      <c r="E2445" s="57"/>
      <c r="F2445" s="55"/>
    </row>
    <row r="2446" spans="4:6" ht="15.75">
      <c r="D2446" s="56"/>
      <c r="E2446" s="57"/>
      <c r="F2446" s="55"/>
    </row>
    <row r="2447" spans="4:6" ht="15.75">
      <c r="D2447" s="56"/>
      <c r="E2447" s="57"/>
      <c r="F2447" s="55"/>
    </row>
    <row r="2448" spans="4:6" ht="15.75">
      <c r="D2448" s="56"/>
      <c r="E2448" s="57"/>
      <c r="F2448" s="55"/>
    </row>
    <row r="2449" spans="4:6" ht="15.75">
      <c r="D2449" s="56"/>
      <c r="E2449" s="57"/>
      <c r="F2449" s="55"/>
    </row>
    <row r="2450" spans="4:6" ht="15.75">
      <c r="D2450" s="56"/>
      <c r="E2450" s="57"/>
      <c r="F2450" s="55"/>
    </row>
    <row r="2451" spans="4:6" ht="15.75">
      <c r="D2451" s="56"/>
      <c r="E2451" s="57"/>
      <c r="F2451" s="55"/>
    </row>
    <row r="2452" spans="4:6" ht="15.75">
      <c r="D2452" s="56"/>
      <c r="E2452" s="57"/>
      <c r="F2452" s="55"/>
    </row>
    <row r="2453" spans="4:6" ht="15.75">
      <c r="D2453" s="56"/>
      <c r="E2453" s="57"/>
      <c r="F2453" s="55"/>
    </row>
    <row r="2454" spans="4:6" ht="15.75">
      <c r="D2454" s="56"/>
      <c r="E2454" s="57"/>
      <c r="F2454" s="55"/>
    </row>
    <row r="2455" spans="4:6" ht="15.75">
      <c r="D2455" s="56"/>
      <c r="E2455" s="57"/>
      <c r="F2455" s="55"/>
    </row>
    <row r="2456" spans="4:6" ht="15.75">
      <c r="D2456" s="56"/>
      <c r="E2456" s="57"/>
      <c r="F2456" s="55"/>
    </row>
    <row r="2457" spans="4:6" ht="15.75">
      <c r="D2457" s="56"/>
      <c r="E2457" s="57"/>
      <c r="F2457" s="55"/>
    </row>
    <row r="2458" spans="4:6" ht="15.75">
      <c r="D2458" s="56"/>
      <c r="E2458" s="57"/>
      <c r="F2458" s="55"/>
    </row>
    <row r="2459" spans="4:6" ht="15.75">
      <c r="D2459" s="56"/>
      <c r="E2459" s="57"/>
      <c r="F2459" s="55"/>
    </row>
    <row r="2460" spans="4:6" ht="15.75">
      <c r="D2460" s="56"/>
      <c r="E2460" s="57"/>
      <c r="F2460" s="55"/>
    </row>
    <row r="2461" spans="4:6" ht="15.75">
      <c r="D2461" s="56"/>
      <c r="E2461" s="57"/>
      <c r="F2461" s="55"/>
    </row>
    <row r="2462" spans="4:6" ht="15.75">
      <c r="D2462" s="56"/>
      <c r="E2462" s="57"/>
      <c r="F2462" s="55"/>
    </row>
    <row r="2463" spans="4:6" ht="15.75">
      <c r="D2463" s="56"/>
      <c r="E2463" s="57"/>
      <c r="F2463" s="55"/>
    </row>
    <row r="2464" spans="4:6" ht="15.75">
      <c r="D2464" s="56"/>
      <c r="E2464" s="57"/>
      <c r="F2464" s="55"/>
    </row>
    <row r="2465" spans="4:6" ht="15.75">
      <c r="D2465" s="56"/>
      <c r="E2465" s="57"/>
      <c r="F2465" s="55"/>
    </row>
    <row r="2466" spans="4:6" ht="15.75">
      <c r="D2466" s="56"/>
      <c r="E2466" s="57"/>
      <c r="F2466" s="55"/>
    </row>
    <row r="2467" spans="4:6" ht="15.75">
      <c r="D2467" s="56"/>
      <c r="E2467" s="57"/>
      <c r="F2467" s="55"/>
    </row>
    <row r="2468" spans="4:6" ht="15.75">
      <c r="D2468" s="56"/>
      <c r="E2468" s="57"/>
      <c r="F2468" s="55"/>
    </row>
    <row r="2469" spans="4:6" ht="15.75">
      <c r="D2469" s="56"/>
      <c r="E2469" s="57"/>
      <c r="F2469" s="55"/>
    </row>
    <row r="2470" spans="4:6" ht="15.75">
      <c r="D2470" s="56"/>
      <c r="E2470" s="57"/>
      <c r="F2470" s="55"/>
    </row>
    <row r="2471" spans="4:6" ht="15.75">
      <c r="D2471" s="56"/>
      <c r="E2471" s="57"/>
      <c r="F2471" s="55"/>
    </row>
    <row r="2472" spans="4:6" ht="15.75">
      <c r="D2472" s="56"/>
      <c r="E2472" s="57"/>
      <c r="F2472" s="55"/>
    </row>
    <row r="2473" spans="4:6" ht="15.75">
      <c r="D2473" s="56"/>
      <c r="E2473" s="57"/>
      <c r="F2473" s="55"/>
    </row>
    <row r="2474" spans="4:6" ht="15.75">
      <c r="D2474" s="56"/>
      <c r="E2474" s="57"/>
      <c r="F2474" s="55"/>
    </row>
    <row r="2475" spans="4:6" ht="15.75">
      <c r="D2475" s="56"/>
      <c r="E2475" s="57"/>
      <c r="F2475" s="55"/>
    </row>
    <row r="2476" spans="4:6" ht="15.75">
      <c r="D2476" s="56"/>
      <c r="E2476" s="57"/>
      <c r="F2476" s="55"/>
    </row>
    <row r="2477" spans="4:6" ht="15.75">
      <c r="D2477" s="56"/>
      <c r="E2477" s="57"/>
      <c r="F2477" s="55"/>
    </row>
    <row r="2478" spans="4:6" ht="15.75">
      <c r="D2478" s="56"/>
      <c r="E2478" s="57"/>
      <c r="F2478" s="55"/>
    </row>
    <row r="2479" spans="4:6" ht="15.75">
      <c r="D2479" s="56"/>
      <c r="E2479" s="57"/>
      <c r="F2479" s="55"/>
    </row>
    <row r="2480" spans="4:6" ht="15.75">
      <c r="D2480" s="56"/>
      <c r="E2480" s="57"/>
      <c r="F2480" s="55"/>
    </row>
    <row r="2481" spans="4:6" ht="15.75">
      <c r="D2481" s="56"/>
      <c r="E2481" s="57"/>
      <c r="F2481" s="55"/>
    </row>
    <row r="2482" spans="4:6" ht="15.75">
      <c r="D2482" s="56"/>
      <c r="E2482" s="57"/>
      <c r="F2482" s="55"/>
    </row>
    <row r="2483" spans="4:6" ht="15.75">
      <c r="D2483" s="56"/>
      <c r="E2483" s="57"/>
      <c r="F2483" s="55"/>
    </row>
    <row r="2484" spans="4:6" ht="15.75">
      <c r="D2484" s="56"/>
      <c r="E2484" s="57"/>
      <c r="F2484" s="55"/>
    </row>
    <row r="2485" spans="4:6" ht="15.75">
      <c r="D2485" s="56"/>
      <c r="E2485" s="57"/>
      <c r="F2485" s="55"/>
    </row>
    <row r="2486" spans="4:6" ht="15.75">
      <c r="D2486" s="56"/>
      <c r="E2486" s="57"/>
      <c r="F2486" s="55"/>
    </row>
    <row r="2487" spans="4:6" ht="15.75">
      <c r="D2487" s="56"/>
      <c r="E2487" s="57"/>
      <c r="F2487" s="55"/>
    </row>
    <row r="2488" spans="4:6" ht="15.75">
      <c r="D2488" s="56"/>
      <c r="E2488" s="57"/>
      <c r="F2488" s="55"/>
    </row>
    <row r="2489" spans="4:6" ht="15.75">
      <c r="D2489" s="56"/>
      <c r="E2489" s="57"/>
      <c r="F2489" s="55"/>
    </row>
    <row r="2490" spans="4:6" ht="15.75">
      <c r="D2490" s="56"/>
      <c r="E2490" s="57"/>
      <c r="F2490" s="55"/>
    </row>
    <row r="2491" spans="4:6" ht="15.75">
      <c r="D2491" s="56"/>
      <c r="E2491" s="57"/>
      <c r="F2491" s="55"/>
    </row>
    <row r="2492" spans="4:6" ht="15.75">
      <c r="D2492" s="56"/>
      <c r="E2492" s="57"/>
      <c r="F2492" s="55"/>
    </row>
    <row r="2493" spans="4:6" ht="15.75">
      <c r="D2493" s="56"/>
      <c r="E2493" s="57"/>
      <c r="F2493" s="55"/>
    </row>
    <row r="2494" spans="4:6" ht="15.75">
      <c r="D2494" s="56"/>
      <c r="E2494" s="57"/>
      <c r="F2494" s="55"/>
    </row>
    <row r="2495" spans="4:6" ht="15.75">
      <c r="D2495" s="56"/>
      <c r="E2495" s="57"/>
      <c r="F2495" s="55"/>
    </row>
    <row r="2496" spans="4:6" ht="15.75">
      <c r="D2496" s="56"/>
      <c r="E2496" s="57"/>
      <c r="F2496" s="55"/>
    </row>
    <row r="2497" spans="4:6" ht="15.75">
      <c r="D2497" s="56"/>
      <c r="E2497" s="57"/>
      <c r="F2497" s="55"/>
    </row>
    <row r="2498" spans="4:6" ht="15.75">
      <c r="D2498" s="56"/>
      <c r="E2498" s="57"/>
      <c r="F2498" s="55"/>
    </row>
    <row r="2499" spans="4:6" ht="15.75">
      <c r="D2499" s="56"/>
      <c r="E2499" s="57"/>
      <c r="F2499" s="55"/>
    </row>
    <row r="2500" spans="4:6" ht="15.75">
      <c r="D2500" s="56"/>
      <c r="E2500" s="57"/>
      <c r="F2500" s="55"/>
    </row>
    <row r="2501" spans="4:6" ht="15.75">
      <c r="D2501" s="56"/>
      <c r="E2501" s="57"/>
      <c r="F2501" s="55"/>
    </row>
    <row r="2502" spans="4:6" ht="15.75">
      <c r="D2502" s="56"/>
      <c r="E2502" s="57"/>
      <c r="F2502" s="55"/>
    </row>
    <row r="2503" spans="4:6" ht="15.75">
      <c r="D2503" s="56"/>
      <c r="E2503" s="57"/>
      <c r="F2503" s="55"/>
    </row>
    <row r="2504" spans="4:6" ht="15.75">
      <c r="D2504" s="56"/>
      <c r="E2504" s="57"/>
      <c r="F2504" s="55"/>
    </row>
    <row r="2505" spans="4:6" ht="15.75">
      <c r="D2505" s="56"/>
      <c r="E2505" s="57"/>
      <c r="F2505" s="55"/>
    </row>
    <row r="2506" spans="4:6" ht="15.75">
      <c r="D2506" s="56"/>
      <c r="E2506" s="57"/>
      <c r="F2506" s="55"/>
    </row>
    <row r="2507" spans="4:6" ht="15.75">
      <c r="D2507" s="56"/>
      <c r="E2507" s="57"/>
      <c r="F2507" s="55"/>
    </row>
    <row r="2508" spans="4:6" ht="15.75">
      <c r="D2508" s="56"/>
      <c r="E2508" s="57"/>
      <c r="F2508" s="55"/>
    </row>
    <row r="2509" spans="4:6" ht="15.75">
      <c r="D2509" s="56"/>
      <c r="E2509" s="57"/>
      <c r="F2509" s="55"/>
    </row>
    <row r="2510" spans="4:6" ht="15.75">
      <c r="D2510" s="56"/>
      <c r="E2510" s="57"/>
      <c r="F2510" s="55"/>
    </row>
    <row r="2511" spans="4:6" ht="15.75">
      <c r="D2511" s="56"/>
      <c r="E2511" s="57"/>
      <c r="F2511" s="55"/>
    </row>
    <row r="2512" spans="4:6" ht="15.75">
      <c r="D2512" s="56"/>
      <c r="E2512" s="57"/>
      <c r="F2512" s="55"/>
    </row>
    <row r="2513" spans="4:6" ht="15.75">
      <c r="D2513" s="56"/>
      <c r="E2513" s="57"/>
      <c r="F2513" s="55"/>
    </row>
    <row r="2514" spans="4:6" ht="15.75">
      <c r="D2514" s="56"/>
      <c r="E2514" s="57"/>
      <c r="F2514" s="55"/>
    </row>
    <row r="2515" spans="4:6" ht="15.75">
      <c r="D2515" s="56"/>
      <c r="E2515" s="57"/>
      <c r="F2515" s="55"/>
    </row>
    <row r="2516" spans="4:6" ht="15.75">
      <c r="D2516" s="56"/>
      <c r="E2516" s="57"/>
      <c r="F2516" s="55"/>
    </row>
    <row r="2517" spans="4:6" ht="15.75">
      <c r="D2517" s="56"/>
      <c r="E2517" s="57"/>
      <c r="F2517" s="55"/>
    </row>
    <row r="2518" spans="4:6" ht="15.75">
      <c r="D2518" s="56"/>
      <c r="E2518" s="57"/>
      <c r="F2518" s="55"/>
    </row>
    <row r="2519" spans="4:6" ht="15.75">
      <c r="D2519" s="56"/>
      <c r="E2519" s="57"/>
      <c r="F2519" s="55"/>
    </row>
    <row r="2520" spans="4:6" ht="15.75">
      <c r="D2520" s="56"/>
      <c r="E2520" s="57"/>
      <c r="F2520" s="55"/>
    </row>
    <row r="2521" spans="4:6" ht="15.75">
      <c r="D2521" s="56"/>
      <c r="E2521" s="57"/>
      <c r="F2521" s="55"/>
    </row>
    <row r="2522" spans="4:6" ht="15.75">
      <c r="D2522" s="56"/>
      <c r="E2522" s="57"/>
      <c r="F2522" s="55"/>
    </row>
    <row r="2523" spans="4:6" ht="15.75">
      <c r="D2523" s="56"/>
      <c r="E2523" s="57"/>
      <c r="F2523" s="55"/>
    </row>
    <row r="2524" spans="4:6" ht="15.75">
      <c r="D2524" s="56"/>
      <c r="E2524" s="57"/>
      <c r="F2524" s="55"/>
    </row>
    <row r="2525" spans="4:6" ht="15.75">
      <c r="D2525" s="56"/>
      <c r="E2525" s="57"/>
      <c r="F2525" s="55"/>
    </row>
    <row r="2526" spans="4:6" ht="15.75">
      <c r="D2526" s="56"/>
      <c r="E2526" s="57"/>
      <c r="F2526" s="55"/>
    </row>
    <row r="2527" spans="4:6" ht="15.75">
      <c r="D2527" s="56"/>
      <c r="E2527" s="57"/>
      <c r="F2527" s="55"/>
    </row>
    <row r="2528" spans="4:6" ht="15.75">
      <c r="D2528" s="56"/>
      <c r="E2528" s="57"/>
      <c r="F2528" s="55"/>
    </row>
    <row r="2529" spans="4:6" ht="15.75">
      <c r="D2529" s="56"/>
      <c r="E2529" s="57"/>
      <c r="F2529" s="55"/>
    </row>
    <row r="2530" spans="4:6" ht="15.75">
      <c r="D2530" s="56"/>
      <c r="E2530" s="57"/>
      <c r="F2530" s="55"/>
    </row>
    <row r="2531" spans="4:6" ht="15.75">
      <c r="D2531" s="56"/>
      <c r="E2531" s="57"/>
      <c r="F2531" s="55"/>
    </row>
    <row r="2532" spans="4:6" ht="15.75">
      <c r="D2532" s="56"/>
      <c r="E2532" s="57"/>
      <c r="F2532" s="55"/>
    </row>
    <row r="2533" spans="4:6" ht="15.75">
      <c r="D2533" s="56"/>
      <c r="E2533" s="57"/>
      <c r="F2533" s="55"/>
    </row>
    <row r="2534" spans="4:6" ht="15.75">
      <c r="D2534" s="56"/>
      <c r="E2534" s="57"/>
      <c r="F2534" s="55"/>
    </row>
    <row r="2535" spans="4:6" ht="15.75">
      <c r="D2535" s="56"/>
      <c r="E2535" s="57"/>
      <c r="F2535" s="55"/>
    </row>
    <row r="2536" spans="4:6" ht="15.75">
      <c r="D2536" s="56"/>
      <c r="E2536" s="57"/>
      <c r="F2536" s="55"/>
    </row>
    <row r="2537" spans="4:6" ht="15.75">
      <c r="D2537" s="56"/>
      <c r="E2537" s="57"/>
      <c r="F2537" s="55"/>
    </row>
    <row r="2538" spans="4:6" ht="15.75">
      <c r="D2538" s="56"/>
      <c r="E2538" s="57"/>
      <c r="F2538" s="55"/>
    </row>
    <row r="2539" spans="4:6" ht="15.75">
      <c r="D2539" s="56"/>
      <c r="E2539" s="57"/>
      <c r="F2539" s="55"/>
    </row>
    <row r="2540" spans="4:6" ht="15.75">
      <c r="D2540" s="56"/>
      <c r="E2540" s="57"/>
      <c r="F2540" s="55"/>
    </row>
    <row r="2541" spans="4:6" ht="15.75">
      <c r="D2541" s="56"/>
      <c r="E2541" s="57"/>
      <c r="F2541" s="55"/>
    </row>
    <row r="2542" spans="4:6" ht="15.75">
      <c r="D2542" s="56"/>
      <c r="E2542" s="57"/>
      <c r="F2542" s="55"/>
    </row>
    <row r="2543" spans="4:6" ht="15.75">
      <c r="D2543" s="56"/>
      <c r="E2543" s="57"/>
      <c r="F2543" s="55"/>
    </row>
    <row r="2544" spans="4:6" ht="15.75">
      <c r="D2544" s="56"/>
      <c r="E2544" s="57"/>
      <c r="F2544" s="55"/>
    </row>
    <row r="2545" spans="4:6" ht="15.75">
      <c r="D2545" s="56"/>
      <c r="E2545" s="57"/>
      <c r="F2545" s="55"/>
    </row>
    <row r="2546" spans="4:6" ht="15.75">
      <c r="D2546" s="56"/>
      <c r="E2546" s="57"/>
      <c r="F2546" s="55"/>
    </row>
    <row r="2547" spans="4:6" ht="15.75">
      <c r="D2547" s="56"/>
      <c r="E2547" s="57"/>
      <c r="F2547" s="55"/>
    </row>
    <row r="2548" spans="4:6" ht="15.75">
      <c r="D2548" s="56"/>
      <c r="E2548" s="57"/>
      <c r="F2548" s="55"/>
    </row>
    <row r="2549" spans="4:6" ht="15.75">
      <c r="D2549" s="56"/>
      <c r="E2549" s="57"/>
      <c r="F2549" s="55"/>
    </row>
    <row r="2550" spans="4:6" ht="15.75">
      <c r="D2550" s="56"/>
      <c r="E2550" s="57"/>
      <c r="F2550" s="55"/>
    </row>
    <row r="2551" spans="4:6" ht="15.75">
      <c r="D2551" s="56"/>
      <c r="E2551" s="57"/>
      <c r="F2551" s="55"/>
    </row>
    <row r="2552" spans="4:6" ht="15.75">
      <c r="D2552" s="56"/>
      <c r="E2552" s="57"/>
      <c r="F2552" s="55"/>
    </row>
    <row r="2553" spans="4:6" ht="15.75">
      <c r="D2553" s="56"/>
      <c r="E2553" s="57"/>
      <c r="F2553" s="55"/>
    </row>
    <row r="2554" spans="4:6" ht="15.75">
      <c r="D2554" s="56"/>
      <c r="E2554" s="57"/>
      <c r="F2554" s="55"/>
    </row>
    <row r="2555" spans="4:6" ht="15.75">
      <c r="D2555" s="56"/>
      <c r="E2555" s="57"/>
      <c r="F2555" s="55"/>
    </row>
    <row r="2556" spans="4:6" ht="15.75">
      <c r="D2556" s="56"/>
      <c r="E2556" s="57"/>
      <c r="F2556" s="55"/>
    </row>
    <row r="2557" spans="4:6" ht="15.75">
      <c r="D2557" s="56"/>
      <c r="E2557" s="57"/>
      <c r="F2557" s="55"/>
    </row>
    <row r="2558" spans="4:6" ht="15.75">
      <c r="D2558" s="56"/>
      <c r="E2558" s="57"/>
      <c r="F2558" s="55"/>
    </row>
    <row r="2559" spans="5:6" ht="15.75">
      <c r="E2559" s="57"/>
      <c r="F2559" s="55"/>
    </row>
    <row r="2560" spans="5:6" ht="15.75">
      <c r="E2560" s="57"/>
      <c r="F2560" s="55"/>
    </row>
    <row r="2561" spans="5:6" ht="15.75">
      <c r="E2561" s="57"/>
      <c r="F2561" s="55"/>
    </row>
    <row r="2562" spans="5:6" ht="15.75">
      <c r="E2562" s="57"/>
      <c r="F2562" s="55"/>
    </row>
    <row r="2563" spans="5:6" ht="15.75">
      <c r="E2563" s="57"/>
      <c r="F2563" s="55"/>
    </row>
    <row r="2564" spans="5:6" ht="15.75">
      <c r="E2564" s="57"/>
      <c r="F2564" s="55"/>
    </row>
    <row r="2565" spans="5:6" ht="15.75">
      <c r="E2565" s="57"/>
      <c r="F2565" s="55"/>
    </row>
    <row r="2566" spans="5:6" ht="15.75">
      <c r="E2566" s="57"/>
      <c r="F2566" s="55"/>
    </row>
    <row r="2567" spans="5:6" ht="15.75">
      <c r="E2567" s="57"/>
      <c r="F2567" s="55"/>
    </row>
    <row r="2568" spans="5:6" ht="15.75">
      <c r="E2568" s="57"/>
      <c r="F2568" s="55"/>
    </row>
    <row r="2569" spans="5:6" ht="15.75">
      <c r="E2569" s="57"/>
      <c r="F2569" s="55"/>
    </row>
    <row r="2570" spans="5:6" ht="15.75">
      <c r="E2570" s="57"/>
      <c r="F2570" s="55"/>
    </row>
    <row r="2571" spans="5:6" ht="15.75">
      <c r="E2571" s="57"/>
      <c r="F2571" s="55"/>
    </row>
    <row r="2572" spans="5:6" ht="15.75">
      <c r="E2572" s="57"/>
      <c r="F2572" s="55"/>
    </row>
    <row r="2573" spans="5:6" ht="15.75">
      <c r="E2573" s="57"/>
      <c r="F2573" s="55"/>
    </row>
    <row r="2574" spans="5:6" ht="15.75">
      <c r="E2574" s="57"/>
      <c r="F2574" s="55"/>
    </row>
    <row r="2575" spans="5:6" ht="15.75">
      <c r="E2575" s="57"/>
      <c r="F2575" s="55"/>
    </row>
    <row r="2576" spans="5:6" ht="15.75">
      <c r="E2576" s="57"/>
      <c r="F2576" s="55"/>
    </row>
    <row r="2577" spans="5:6" ht="15.75">
      <c r="E2577" s="57"/>
      <c r="F2577" s="55"/>
    </row>
    <row r="2578" spans="5:6" ht="15.75">
      <c r="E2578" s="57"/>
      <c r="F2578" s="55"/>
    </row>
    <row r="2579" spans="5:6" ht="15.75">
      <c r="E2579" s="57"/>
      <c r="F2579" s="55"/>
    </row>
    <row r="2580" spans="5:6" ht="15.75">
      <c r="E2580" s="57"/>
      <c r="F2580" s="55"/>
    </row>
    <row r="2581" spans="5:6" ht="15.75">
      <c r="E2581" s="57"/>
      <c r="F2581" s="55"/>
    </row>
    <row r="2582" spans="5:6" ht="15.75">
      <c r="E2582" s="57"/>
      <c r="F2582" s="55"/>
    </row>
    <row r="2583" spans="5:6" ht="15.75">
      <c r="E2583" s="57"/>
      <c r="F2583" s="55"/>
    </row>
    <row r="2584" spans="5:6" ht="15.75">
      <c r="E2584" s="57"/>
      <c r="F2584" s="55"/>
    </row>
    <row r="2585" spans="5:6" ht="15.75">
      <c r="E2585" s="57"/>
      <c r="F2585" s="55"/>
    </row>
    <row r="2586" spans="5:6" ht="15.75">
      <c r="E2586" s="57"/>
      <c r="F2586" s="55"/>
    </row>
    <row r="2587" spans="5:6" ht="15.75">
      <c r="E2587" s="57"/>
      <c r="F2587" s="55"/>
    </row>
    <row r="2588" spans="5:6" ht="15.75">
      <c r="E2588" s="57"/>
      <c r="F2588" s="55"/>
    </row>
    <row r="2589" spans="5:6" ht="15.75">
      <c r="E2589" s="57"/>
      <c r="F2589" s="55"/>
    </row>
    <row r="2590" spans="5:6" ht="15.75">
      <c r="E2590" s="57"/>
      <c r="F2590" s="55"/>
    </row>
    <row r="2591" spans="5:6" ht="15.75">
      <c r="E2591" s="57"/>
      <c r="F2591" s="55"/>
    </row>
    <row r="2592" spans="5:6" ht="15.75">
      <c r="E2592" s="57"/>
      <c r="F2592" s="55"/>
    </row>
    <row r="2593" spans="5:6" ht="15.75">
      <c r="E2593" s="57"/>
      <c r="F2593" s="55"/>
    </row>
    <row r="2594" spans="5:6" ht="15.75">
      <c r="E2594" s="57"/>
      <c r="F2594" s="55"/>
    </row>
    <row r="2595" spans="5:6" ht="15.75">
      <c r="E2595" s="57"/>
      <c r="F2595" s="55"/>
    </row>
    <row r="2596" spans="5:6" ht="15.75">
      <c r="E2596" s="57"/>
      <c r="F2596" s="55"/>
    </row>
    <row r="2597" spans="5:6" ht="15.75">
      <c r="E2597" s="57"/>
      <c r="F2597" s="55"/>
    </row>
    <row r="2598" spans="5:6" ht="15.75">
      <c r="E2598" s="57"/>
      <c r="F2598" s="55"/>
    </row>
    <row r="2599" spans="5:6" ht="15.75">
      <c r="E2599" s="57"/>
      <c r="F2599" s="55"/>
    </row>
    <row r="2600" spans="5:6" ht="15.75">
      <c r="E2600" s="57"/>
      <c r="F2600" s="55"/>
    </row>
    <row r="2601" spans="5:6" ht="15.75">
      <c r="E2601" s="57"/>
      <c r="F2601" s="55"/>
    </row>
    <row r="2602" spans="5:6" ht="15.75">
      <c r="E2602" s="57"/>
      <c r="F2602" s="55"/>
    </row>
    <row r="2603" spans="5:6" ht="15.75">
      <c r="E2603" s="57"/>
      <c r="F2603" s="55"/>
    </row>
    <row r="2604" spans="5:6" ht="15.75">
      <c r="E2604" s="57"/>
      <c r="F2604" s="55"/>
    </row>
    <row r="2605" spans="5:6" ht="15.75">
      <c r="E2605" s="57"/>
      <c r="F2605" s="55"/>
    </row>
    <row r="2606" spans="5:6" ht="15.75">
      <c r="E2606" s="57"/>
      <c r="F2606" s="55"/>
    </row>
    <row r="2607" spans="5:6" ht="15.75">
      <c r="E2607" s="57"/>
      <c r="F2607" s="55"/>
    </row>
    <row r="2608" spans="5:6" ht="15.75">
      <c r="E2608" s="57"/>
      <c r="F2608" s="55"/>
    </row>
    <row r="2609" spans="5:6" ht="15.75">
      <c r="E2609" s="57"/>
      <c r="F2609" s="55"/>
    </row>
    <row r="2610" spans="5:6" ht="15.75">
      <c r="E2610" s="57"/>
      <c r="F2610" s="55"/>
    </row>
    <row r="2611" spans="5:6" ht="15.75">
      <c r="E2611" s="57"/>
      <c r="F2611" s="55"/>
    </row>
    <row r="2612" spans="5:6" ht="15.75">
      <c r="E2612" s="57"/>
      <c r="F2612" s="55"/>
    </row>
    <row r="2613" spans="5:6" ht="15.75">
      <c r="E2613" s="57"/>
      <c r="F2613" s="55"/>
    </row>
    <row r="2614" spans="5:6" ht="15.75">
      <c r="E2614" s="57"/>
      <c r="F2614" s="55"/>
    </row>
    <row r="2615" spans="5:6" ht="15.75">
      <c r="E2615" s="57"/>
      <c r="F2615" s="55"/>
    </row>
    <row r="2616" spans="5:6" ht="15.75">
      <c r="E2616" s="57"/>
      <c r="F2616" s="55"/>
    </row>
    <row r="2617" spans="5:6" ht="15.75">
      <c r="E2617" s="57"/>
      <c r="F2617" s="55"/>
    </row>
    <row r="2618" spans="5:6" ht="15.75">
      <c r="E2618" s="57"/>
      <c r="F2618" s="55"/>
    </row>
    <row r="2619" spans="5:6" ht="15.75">
      <c r="E2619" s="57"/>
      <c r="F2619" s="55"/>
    </row>
    <row r="2620" spans="5:6" ht="15.75">
      <c r="E2620" s="57"/>
      <c r="F2620" s="55"/>
    </row>
    <row r="2621" spans="5:6" ht="15.75">
      <c r="E2621" s="57"/>
      <c r="F2621" s="55"/>
    </row>
    <row r="2622" spans="5:6" ht="15.75">
      <c r="E2622" s="57"/>
      <c r="F2622" s="55"/>
    </row>
    <row r="2623" spans="5:6" ht="15.75">
      <c r="E2623" s="57"/>
      <c r="F2623" s="55"/>
    </row>
    <row r="2624" spans="5:6" ht="15.75">
      <c r="E2624" s="57"/>
      <c r="F2624" s="55"/>
    </row>
    <row r="2625" spans="5:6" ht="15.75">
      <c r="E2625" s="57"/>
      <c r="F2625" s="55"/>
    </row>
    <row r="2626" spans="5:6" ht="15.75">
      <c r="E2626" s="57"/>
      <c r="F2626" s="55"/>
    </row>
    <row r="2627" spans="5:6" ht="15.75">
      <c r="E2627" s="57"/>
      <c r="F2627" s="55"/>
    </row>
    <row r="2628" spans="5:6" ht="15.75">
      <c r="E2628" s="57"/>
      <c r="F2628" s="55"/>
    </row>
    <row r="2629" spans="5:6" ht="15.75">
      <c r="E2629" s="57"/>
      <c r="F2629" s="55"/>
    </row>
    <row r="2630" spans="5:6" ht="15.75">
      <c r="E2630" s="57"/>
      <c r="F2630" s="55"/>
    </row>
    <row r="2631" spans="5:6" ht="15.75">
      <c r="E2631" s="57"/>
      <c r="F2631" s="55"/>
    </row>
    <row r="2632" spans="5:6" ht="15.75">
      <c r="E2632" s="57"/>
      <c r="F2632" s="55"/>
    </row>
    <row r="2633" spans="5:6" ht="15.75">
      <c r="E2633" s="57"/>
      <c r="F2633" s="55"/>
    </row>
    <row r="2634" spans="5:6" ht="15.75">
      <c r="E2634" s="57"/>
      <c r="F2634" s="55"/>
    </row>
    <row r="2635" spans="5:6" ht="15.75">
      <c r="E2635" s="57"/>
      <c r="F2635" s="55"/>
    </row>
    <row r="2636" spans="5:6" ht="15.75">
      <c r="E2636" s="57"/>
      <c r="F2636" s="55"/>
    </row>
    <row r="2637" spans="5:6" ht="15.75">
      <c r="E2637" s="57"/>
      <c r="F2637" s="55"/>
    </row>
    <row r="2638" spans="5:6" ht="15.75">
      <c r="E2638" s="57"/>
      <c r="F2638" s="55"/>
    </row>
    <row r="2639" spans="5:6" ht="15.75">
      <c r="E2639" s="57"/>
      <c r="F2639" s="55"/>
    </row>
    <row r="2640" spans="5:6" ht="15.75">
      <c r="E2640" s="57"/>
      <c r="F2640" s="55"/>
    </row>
    <row r="2641" spans="5:6" ht="15.75">
      <c r="E2641" s="57"/>
      <c r="F2641" s="55"/>
    </row>
    <row r="2642" spans="5:6" ht="15.75">
      <c r="E2642" s="57"/>
      <c r="F2642" s="55"/>
    </row>
    <row r="2643" spans="5:6" ht="15.75">
      <c r="E2643" s="57"/>
      <c r="F2643" s="55"/>
    </row>
    <row r="2644" spans="5:6" ht="15.75">
      <c r="E2644" s="57"/>
      <c r="F2644" s="55"/>
    </row>
    <row r="2645" spans="5:6" ht="15.75">
      <c r="E2645" s="57"/>
      <c r="F2645" s="55"/>
    </row>
    <row r="2646" spans="5:6" ht="15.75">
      <c r="E2646" s="57"/>
      <c r="F2646" s="55"/>
    </row>
    <row r="2647" spans="5:6" ht="15.75">
      <c r="E2647" s="57"/>
      <c r="F2647" s="55"/>
    </row>
    <row r="2648" spans="5:6" ht="15.75">
      <c r="E2648" s="57"/>
      <c r="F2648" s="55"/>
    </row>
    <row r="2649" spans="5:6" ht="15.75">
      <c r="E2649" s="57"/>
      <c r="F2649" s="55"/>
    </row>
    <row r="2650" spans="5:6" ht="15.75">
      <c r="E2650" s="57"/>
      <c r="F2650" s="55"/>
    </row>
    <row r="2651" spans="5:6" ht="15.75">
      <c r="E2651" s="57"/>
      <c r="F2651" s="55"/>
    </row>
    <row r="2652" spans="5:6" ht="15.75">
      <c r="E2652" s="57"/>
      <c r="F2652" s="55"/>
    </row>
    <row r="2653" spans="5:6" ht="15.75">
      <c r="E2653" s="57"/>
      <c r="F2653" s="55"/>
    </row>
    <row r="2654" spans="5:6" ht="15.75">
      <c r="E2654" s="57"/>
      <c r="F2654" s="55"/>
    </row>
    <row r="2655" spans="5:6" ht="15.75">
      <c r="E2655" s="57"/>
      <c r="F2655" s="55"/>
    </row>
    <row r="2656" spans="5:6" ht="15.75">
      <c r="E2656" s="57"/>
      <c r="F2656" s="55"/>
    </row>
    <row r="2657" spans="5:6" ht="15.75">
      <c r="E2657" s="57"/>
      <c r="F2657" s="55"/>
    </row>
    <row r="2658" spans="5:6" ht="15.75">
      <c r="E2658" s="57"/>
      <c r="F2658" s="55"/>
    </row>
    <row r="2659" spans="5:6" ht="15.75">
      <c r="E2659" s="57"/>
      <c r="F2659" s="55"/>
    </row>
    <row r="2660" spans="5:6" ht="15.75">
      <c r="E2660" s="57"/>
      <c r="F2660" s="55"/>
    </row>
    <row r="2661" spans="5:6" ht="15.75">
      <c r="E2661" s="57"/>
      <c r="F2661" s="55"/>
    </row>
    <row r="2662" spans="5:6" ht="15.75">
      <c r="E2662" s="57"/>
      <c r="F2662" s="55"/>
    </row>
    <row r="2663" spans="5:6" ht="15.75">
      <c r="E2663" s="57"/>
      <c r="F2663" s="55"/>
    </row>
    <row r="2664" spans="5:6" ht="15.75">
      <c r="E2664" s="57"/>
      <c r="F2664" s="55"/>
    </row>
    <row r="2665" spans="5:6" ht="15.75">
      <c r="E2665" s="57"/>
      <c r="F2665" s="55"/>
    </row>
    <row r="2666" spans="5:6" ht="15.75">
      <c r="E2666" s="57"/>
      <c r="F2666" s="55"/>
    </row>
    <row r="2667" spans="5:6" ht="15.75">
      <c r="E2667" s="57"/>
      <c r="F2667" s="55"/>
    </row>
    <row r="2668" spans="5:6" ht="15.75">
      <c r="E2668" s="57"/>
      <c r="F2668" s="55"/>
    </row>
    <row r="2669" spans="5:6" ht="15.75">
      <c r="E2669" s="57"/>
      <c r="F2669" s="55"/>
    </row>
    <row r="2670" spans="5:6" ht="15.75">
      <c r="E2670" s="57"/>
      <c r="F2670" s="55"/>
    </row>
    <row r="2671" spans="5:6" ht="15.75">
      <c r="E2671" s="57"/>
      <c r="F2671" s="55"/>
    </row>
    <row r="2672" spans="5:6" ht="15.75">
      <c r="E2672" s="57"/>
      <c r="F2672" s="55"/>
    </row>
    <row r="2673" spans="5:6" ht="15.75">
      <c r="E2673" s="57"/>
      <c r="F2673" s="55"/>
    </row>
    <row r="2674" spans="5:6" ht="15.75">
      <c r="E2674" s="57"/>
      <c r="F2674" s="55"/>
    </row>
    <row r="2675" spans="5:6" ht="15.75">
      <c r="E2675" s="57"/>
      <c r="F2675" s="55"/>
    </row>
    <row r="2676" spans="5:6" ht="15.75">
      <c r="E2676" s="57"/>
      <c r="F2676" s="55"/>
    </row>
    <row r="2677" spans="5:6" ht="15.75">
      <c r="E2677" s="57"/>
      <c r="F2677" s="55"/>
    </row>
    <row r="2678" spans="5:6" ht="15.75">
      <c r="E2678" s="57"/>
      <c r="F2678" s="55"/>
    </row>
    <row r="2679" spans="5:6" ht="15.75">
      <c r="E2679" s="57"/>
      <c r="F2679" s="55"/>
    </row>
    <row r="2680" spans="5:6" ht="15.75">
      <c r="E2680" s="57"/>
      <c r="F2680" s="55"/>
    </row>
    <row r="2681" spans="5:6" ht="15.75">
      <c r="E2681" s="57"/>
      <c r="F2681" s="55"/>
    </row>
    <row r="2682" spans="5:6" ht="15.75">
      <c r="E2682" s="57"/>
      <c r="F2682" s="55"/>
    </row>
    <row r="2683" spans="5:6" ht="15.75">
      <c r="E2683" s="57"/>
      <c r="F2683" s="55"/>
    </row>
    <row r="2684" spans="5:6" ht="15.75">
      <c r="E2684" s="57"/>
      <c r="F2684" s="55"/>
    </row>
    <row r="2685" spans="5:6" ht="15.75">
      <c r="E2685" s="57"/>
      <c r="F2685" s="55"/>
    </row>
    <row r="2686" spans="5:6" ht="15.75">
      <c r="E2686" s="57"/>
      <c r="F2686" s="55"/>
    </row>
    <row r="2687" spans="5:6" ht="15.75">
      <c r="E2687" s="57"/>
      <c r="F2687" s="55"/>
    </row>
    <row r="2688" spans="5:6" ht="15.75">
      <c r="E2688" s="57"/>
      <c r="F2688" s="55"/>
    </row>
    <row r="2689" spans="5:6" ht="15.75">
      <c r="E2689" s="57"/>
      <c r="F2689" s="55"/>
    </row>
    <row r="2690" spans="5:6" ht="15.75">
      <c r="E2690" s="57"/>
      <c r="F2690" s="55"/>
    </row>
    <row r="2691" spans="5:6" ht="15.75">
      <c r="E2691" s="57"/>
      <c r="F2691" s="55"/>
    </row>
    <row r="2692" spans="5:6" ht="15.75">
      <c r="E2692" s="57"/>
      <c r="F2692" s="55"/>
    </row>
    <row r="2693" spans="5:6" ht="15.75">
      <c r="E2693" s="57"/>
      <c r="F2693" s="55"/>
    </row>
    <row r="2694" spans="5:6" ht="15.75">
      <c r="E2694" s="57"/>
      <c r="F2694" s="55"/>
    </row>
    <row r="2695" spans="5:6" ht="15.75">
      <c r="E2695" s="57"/>
      <c r="F2695" s="55"/>
    </row>
    <row r="2696" spans="5:6" ht="15.75">
      <c r="E2696" s="57"/>
      <c r="F2696" s="55"/>
    </row>
    <row r="2697" spans="5:6" ht="15.75">
      <c r="E2697" s="57"/>
      <c r="F2697" s="55"/>
    </row>
    <row r="2698" spans="5:6" ht="15.75">
      <c r="E2698" s="57"/>
      <c r="F2698" s="55"/>
    </row>
    <row r="2699" spans="5:6" ht="15.75">
      <c r="E2699" s="57"/>
      <c r="F2699" s="55"/>
    </row>
    <row r="2700" spans="5:6" ht="15.75">
      <c r="E2700" s="57"/>
      <c r="F2700" s="55"/>
    </row>
    <row r="2701" spans="5:6" ht="15.75">
      <c r="E2701" s="57"/>
      <c r="F2701" s="55"/>
    </row>
    <row r="2702" spans="5:6" ht="15.75">
      <c r="E2702" s="57"/>
      <c r="F2702" s="55"/>
    </row>
    <row r="2703" spans="5:6" ht="15.75">
      <c r="E2703" s="57"/>
      <c r="F2703" s="55"/>
    </row>
    <row r="2704" spans="5:6" ht="15.75">
      <c r="E2704" s="57"/>
      <c r="F2704" s="55"/>
    </row>
    <row r="2705" spans="5:6" ht="15.75">
      <c r="E2705" s="57"/>
      <c r="F2705" s="55"/>
    </row>
    <row r="2706" spans="5:6" ht="15.75">
      <c r="E2706" s="57"/>
      <c r="F2706" s="55"/>
    </row>
    <row r="2707" spans="5:6" ht="15.75">
      <c r="E2707" s="57"/>
      <c r="F2707" s="55"/>
    </row>
    <row r="2708" spans="5:6" ht="15.75">
      <c r="E2708" s="57"/>
      <c r="F2708" s="55"/>
    </row>
    <row r="2709" spans="5:6" ht="15.75">
      <c r="E2709" s="57"/>
      <c r="F2709" s="55"/>
    </row>
    <row r="2710" spans="5:6" ht="15.75">
      <c r="E2710" s="57"/>
      <c r="F2710" s="55"/>
    </row>
    <row r="2711" spans="5:6" ht="15.75">
      <c r="E2711" s="57"/>
      <c r="F2711" s="55"/>
    </row>
    <row r="2712" spans="5:6" ht="15.75">
      <c r="E2712" s="57"/>
      <c r="F2712" s="55"/>
    </row>
    <row r="2713" spans="5:6" ht="15.75">
      <c r="E2713" s="57"/>
      <c r="F2713" s="55"/>
    </row>
    <row r="2714" spans="5:6" ht="15.75">
      <c r="E2714" s="57"/>
      <c r="F2714" s="55"/>
    </row>
    <row r="2715" spans="5:6" ht="15.75">
      <c r="E2715" s="57"/>
      <c r="F2715" s="55"/>
    </row>
    <row r="2716" spans="5:6" ht="15.75">
      <c r="E2716" s="57"/>
      <c r="F2716" s="55"/>
    </row>
    <row r="2717" spans="5:6" ht="15.75">
      <c r="E2717" s="57"/>
      <c r="F2717" s="55"/>
    </row>
    <row r="2718" spans="5:6" ht="15.75">
      <c r="E2718" s="57"/>
      <c r="F2718" s="55"/>
    </row>
    <row r="2719" spans="5:6" ht="15.75">
      <c r="E2719" s="57"/>
      <c r="F2719" s="55"/>
    </row>
    <row r="2720" spans="5:6" ht="15.75">
      <c r="E2720" s="57"/>
      <c r="F2720" s="55"/>
    </row>
    <row r="2721" spans="5:6" ht="15.75">
      <c r="E2721" s="57"/>
      <c r="F2721" s="55"/>
    </row>
    <row r="2722" spans="5:6" ht="15.75">
      <c r="E2722" s="57"/>
      <c r="F2722" s="55"/>
    </row>
    <row r="2723" spans="5:6" ht="15.75">
      <c r="E2723" s="57"/>
      <c r="F2723" s="55"/>
    </row>
    <row r="2724" spans="5:6" ht="15.75">
      <c r="E2724" s="57"/>
      <c r="F2724" s="55"/>
    </row>
    <row r="2725" spans="5:6" ht="15.75">
      <c r="E2725" s="57"/>
      <c r="F2725" s="55"/>
    </row>
    <row r="2726" spans="5:6" ht="15.75">
      <c r="E2726" s="57"/>
      <c r="F2726" s="55"/>
    </row>
    <row r="2727" spans="5:6" ht="15.75">
      <c r="E2727" s="57"/>
      <c r="F2727" s="55"/>
    </row>
    <row r="2728" spans="5:6" ht="15.75">
      <c r="E2728" s="57"/>
      <c r="F2728" s="55"/>
    </row>
    <row r="2729" spans="5:6" ht="15.75">
      <c r="E2729" s="57"/>
      <c r="F2729" s="55"/>
    </row>
    <row r="2730" spans="5:6" ht="15.75">
      <c r="E2730" s="57"/>
      <c r="F2730" s="55"/>
    </row>
    <row r="2731" spans="5:6" ht="15.75">
      <c r="E2731" s="57"/>
      <c r="F2731" s="55"/>
    </row>
    <row r="2732" spans="5:6" ht="15.75">
      <c r="E2732" s="57"/>
      <c r="F2732" s="55"/>
    </row>
    <row r="2733" spans="5:6" ht="15.75">
      <c r="E2733" s="57"/>
      <c r="F2733" s="55"/>
    </row>
    <row r="2734" spans="5:6" ht="15.75">
      <c r="E2734" s="57"/>
      <c r="F2734" s="55"/>
    </row>
    <row r="2735" spans="5:6" ht="15.75">
      <c r="E2735" s="57"/>
      <c r="F2735" s="55"/>
    </row>
    <row r="2736" spans="5:6" ht="15.75">
      <c r="E2736" s="57"/>
      <c r="F2736" s="55"/>
    </row>
    <row r="2737" spans="5:6" ht="15.75">
      <c r="E2737" s="57"/>
      <c r="F2737" s="55"/>
    </row>
    <row r="2738" spans="5:6" ht="15.75">
      <c r="E2738" s="57"/>
      <c r="F2738" s="55"/>
    </row>
    <row r="2739" spans="5:6" ht="15.75">
      <c r="E2739" s="57"/>
      <c r="F2739" s="55"/>
    </row>
    <row r="2740" spans="5:6" ht="15.75">
      <c r="E2740" s="57"/>
      <c r="F2740" s="55"/>
    </row>
    <row r="2741" spans="5:6" ht="15.75">
      <c r="E2741" s="57"/>
      <c r="F2741" s="55"/>
    </row>
    <row r="2742" spans="5:6" ht="15.75">
      <c r="E2742" s="57"/>
      <c r="F2742" s="55"/>
    </row>
    <row r="2743" spans="5:6" ht="15.75">
      <c r="E2743" s="57"/>
      <c r="F2743" s="55"/>
    </row>
    <row r="2744" spans="5:6" ht="15.75">
      <c r="E2744" s="57"/>
      <c r="F2744" s="55"/>
    </row>
    <row r="2745" spans="5:6" ht="15.75">
      <c r="E2745" s="57"/>
      <c r="F2745" s="55"/>
    </row>
    <row r="2746" spans="5:6" ht="15.75">
      <c r="E2746" s="57"/>
      <c r="F2746" s="55"/>
    </row>
    <row r="2747" spans="5:6" ht="15.75">
      <c r="E2747" s="57"/>
      <c r="F2747" s="55"/>
    </row>
    <row r="2748" spans="5:6" ht="15.75">
      <c r="E2748" s="57"/>
      <c r="F2748" s="55"/>
    </row>
    <row r="2749" spans="5:6" ht="15.75">
      <c r="E2749" s="57"/>
      <c r="F2749" s="55"/>
    </row>
    <row r="2750" spans="5:6" ht="15.75">
      <c r="E2750" s="57"/>
      <c r="F2750" s="55"/>
    </row>
    <row r="2751" spans="5:6" ht="15.75">
      <c r="E2751" s="57"/>
      <c r="F2751" s="55"/>
    </row>
    <row r="2752" spans="5:6" ht="15.75">
      <c r="E2752" s="57"/>
      <c r="F2752" s="55"/>
    </row>
    <row r="2753" spans="5:6" ht="15.75">
      <c r="E2753" s="57"/>
      <c r="F2753" s="55"/>
    </row>
    <row r="2754" spans="5:6" ht="15.75">
      <c r="E2754" s="57"/>
      <c r="F2754" s="55"/>
    </row>
    <row r="2755" spans="5:6" ht="15.75">
      <c r="E2755" s="57"/>
      <c r="F2755" s="55"/>
    </row>
    <row r="2756" spans="5:6" ht="15.75">
      <c r="E2756" s="57"/>
      <c r="F2756" s="55"/>
    </row>
    <row r="2757" spans="5:6" ht="15.75">
      <c r="E2757" s="57"/>
      <c r="F2757" s="55"/>
    </row>
    <row r="2758" spans="5:6" ht="15.75">
      <c r="E2758" s="57"/>
      <c r="F2758" s="55"/>
    </row>
    <row r="2759" spans="5:6" ht="15.75">
      <c r="E2759" s="57"/>
      <c r="F2759" s="55"/>
    </row>
    <row r="2760" spans="5:6" ht="15.75">
      <c r="E2760" s="57"/>
      <c r="F2760" s="55"/>
    </row>
    <row r="2761" spans="5:6" ht="15.75">
      <c r="E2761" s="57"/>
      <c r="F2761" s="55"/>
    </row>
    <row r="2762" spans="5:6" ht="15.75">
      <c r="E2762" s="57"/>
      <c r="F2762" s="55"/>
    </row>
    <row r="2763" spans="5:6" ht="15.75">
      <c r="E2763" s="57"/>
      <c r="F2763" s="55"/>
    </row>
    <row r="2764" spans="5:6" ht="15.75">
      <c r="E2764" s="57"/>
      <c r="F2764" s="55"/>
    </row>
    <row r="2765" spans="5:6" ht="15.75">
      <c r="E2765" s="57"/>
      <c r="F2765" s="55"/>
    </row>
    <row r="2766" spans="5:6" ht="15.75">
      <c r="E2766" s="57"/>
      <c r="F2766" s="55"/>
    </row>
    <row r="2767" spans="5:6" ht="15.75">
      <c r="E2767" s="57"/>
      <c r="F2767" s="55"/>
    </row>
    <row r="2768" spans="5:6" ht="15.75">
      <c r="E2768" s="57"/>
      <c r="F2768" s="55"/>
    </row>
    <row r="2769" spans="5:6" ht="15.75">
      <c r="E2769" s="57"/>
      <c r="F2769" s="55"/>
    </row>
    <row r="2770" spans="5:6" ht="15.75">
      <c r="E2770" s="57"/>
      <c r="F2770" s="55"/>
    </row>
    <row r="2771" spans="5:6" ht="15.75">
      <c r="E2771" s="57"/>
      <c r="F2771" s="55"/>
    </row>
    <row r="2772" spans="5:6" ht="15.75">
      <c r="E2772" s="57"/>
      <c r="F2772" s="55"/>
    </row>
    <row r="2773" spans="5:6" ht="15.75">
      <c r="E2773" s="57"/>
      <c r="F2773" s="55"/>
    </row>
    <row r="2774" spans="5:6" ht="15.75">
      <c r="E2774" s="57"/>
      <c r="F2774" s="55"/>
    </row>
    <row r="2775" spans="5:6" ht="15.75">
      <c r="E2775" s="57"/>
      <c r="F2775" s="55"/>
    </row>
    <row r="2776" spans="5:6" ht="15.75">
      <c r="E2776" s="57"/>
      <c r="F2776" s="55"/>
    </row>
    <row r="2777" spans="5:6" ht="15.75">
      <c r="E2777" s="57"/>
      <c r="F2777" s="55"/>
    </row>
    <row r="2778" spans="5:6" ht="15.75">
      <c r="E2778" s="57"/>
      <c r="F2778" s="55"/>
    </row>
    <row r="2779" spans="5:6" ht="15.75">
      <c r="E2779" s="57"/>
      <c r="F2779" s="55"/>
    </row>
    <row r="2780" spans="5:6" ht="15.75">
      <c r="E2780" s="57"/>
      <c r="F2780" s="55"/>
    </row>
    <row r="2781" spans="5:6" ht="15.75">
      <c r="E2781" s="57"/>
      <c r="F2781" s="55"/>
    </row>
    <row r="2782" spans="5:6" ht="15.75">
      <c r="E2782" s="57"/>
      <c r="F2782" s="55"/>
    </row>
    <row r="2783" spans="5:6" ht="15.75">
      <c r="E2783" s="57"/>
      <c r="F2783" s="55"/>
    </row>
    <row r="2784" spans="5:6" ht="15.75">
      <c r="E2784" s="57"/>
      <c r="F2784" s="55"/>
    </row>
    <row r="2785" spans="5:6" ht="15.75">
      <c r="E2785" s="57"/>
      <c r="F2785" s="55"/>
    </row>
    <row r="2786" spans="5:6" ht="15.75">
      <c r="E2786" s="57"/>
      <c r="F2786" s="55"/>
    </row>
    <row r="2787" spans="5:6" ht="15.75">
      <c r="E2787" s="57"/>
      <c r="F2787" s="55"/>
    </row>
    <row r="2788" spans="5:6" ht="15.75">
      <c r="E2788" s="57"/>
      <c r="F2788" s="55"/>
    </row>
    <row r="2789" spans="5:6" ht="15.75">
      <c r="E2789" s="57"/>
      <c r="F2789" s="55"/>
    </row>
    <row r="2790" spans="5:6" ht="15.75">
      <c r="E2790" s="57"/>
      <c r="F2790" s="55"/>
    </row>
    <row r="2791" spans="5:6" ht="15.75">
      <c r="E2791" s="57"/>
      <c r="F2791" s="55"/>
    </row>
    <row r="2792" spans="5:6" ht="15.75">
      <c r="E2792" s="57"/>
      <c r="F2792" s="55"/>
    </row>
    <row r="2793" spans="5:6" ht="15.75">
      <c r="E2793" s="57"/>
      <c r="F2793" s="55"/>
    </row>
    <row r="2794" spans="5:6" ht="15.75">
      <c r="E2794" s="57"/>
      <c r="F2794" s="55"/>
    </row>
    <row r="2795" spans="5:6" ht="15.75">
      <c r="E2795" s="57"/>
      <c r="F2795" s="55"/>
    </row>
    <row r="2796" spans="5:6" ht="15.75">
      <c r="E2796" s="57"/>
      <c r="F2796" s="55"/>
    </row>
    <row r="2797" spans="5:6" ht="15.75">
      <c r="E2797" s="57"/>
      <c r="F2797" s="55"/>
    </row>
    <row r="2798" spans="5:6" ht="15.75">
      <c r="E2798" s="57"/>
      <c r="F2798" s="55"/>
    </row>
    <row r="2799" spans="5:6" ht="15.75">
      <c r="E2799" s="57"/>
      <c r="F2799" s="55"/>
    </row>
    <row r="2800" spans="5:6" ht="15.75">
      <c r="E2800" s="57"/>
      <c r="F2800" s="55"/>
    </row>
    <row r="2801" spans="5:6" ht="15.75">
      <c r="E2801" s="57"/>
      <c r="F2801" s="55"/>
    </row>
    <row r="2802" spans="5:6" ht="15.75">
      <c r="E2802" s="57"/>
      <c r="F2802" s="55"/>
    </row>
    <row r="2803" spans="5:6" ht="15.75">
      <c r="E2803" s="57"/>
      <c r="F2803" s="55"/>
    </row>
    <row r="2804" spans="5:6" ht="15.75">
      <c r="E2804" s="57"/>
      <c r="F2804" s="55"/>
    </row>
    <row r="2805" spans="5:6" ht="15.75">
      <c r="E2805" s="57"/>
      <c r="F2805" s="55"/>
    </row>
    <row r="2806" spans="5:6" ht="15.75">
      <c r="E2806" s="57"/>
      <c r="F2806" s="55"/>
    </row>
    <row r="2807" spans="5:6" ht="15.75">
      <c r="E2807" s="57"/>
      <c r="F2807" s="55"/>
    </row>
    <row r="2808" spans="5:6" ht="15.75">
      <c r="E2808" s="57"/>
      <c r="F2808" s="55"/>
    </row>
    <row r="2809" spans="5:6" ht="15.75">
      <c r="E2809" s="57"/>
      <c r="F2809" s="55"/>
    </row>
    <row r="2810" spans="5:6" ht="15.75">
      <c r="E2810" s="57"/>
      <c r="F2810" s="55"/>
    </row>
    <row r="2811" spans="5:6" ht="15.75">
      <c r="E2811" s="57"/>
      <c r="F2811" s="55"/>
    </row>
    <row r="2812" spans="5:6" ht="15.75">
      <c r="E2812" s="57"/>
      <c r="F2812" s="55"/>
    </row>
    <row r="2813" spans="5:6" ht="15.75">
      <c r="E2813" s="57"/>
      <c r="F2813" s="55"/>
    </row>
    <row r="2814" spans="5:6" ht="15.75">
      <c r="E2814" s="57"/>
      <c r="F2814" s="55"/>
    </row>
    <row r="2815" spans="5:6" ht="15.75">
      <c r="E2815" s="57"/>
      <c r="F2815" s="55"/>
    </row>
    <row r="2816" spans="5:6" ht="15.75">
      <c r="E2816" s="57"/>
      <c r="F2816" s="55"/>
    </row>
    <row r="2817" spans="5:6" ht="15.75">
      <c r="E2817" s="57"/>
      <c r="F2817" s="55"/>
    </row>
    <row r="2818" spans="5:6" ht="15.75">
      <c r="E2818" s="57"/>
      <c r="F2818" s="55"/>
    </row>
    <row r="2819" spans="5:6" ht="15.75">
      <c r="E2819" s="57"/>
      <c r="F2819" s="55"/>
    </row>
    <row r="2820" spans="5:6" ht="15.75">
      <c r="E2820" s="57"/>
      <c r="F2820" s="55"/>
    </row>
    <row r="2821" spans="5:6" ht="15.75">
      <c r="E2821" s="57"/>
      <c r="F2821" s="55"/>
    </row>
    <row r="2822" spans="5:6" ht="15.75">
      <c r="E2822" s="57"/>
      <c r="F2822" s="55"/>
    </row>
    <row r="2823" spans="5:6" ht="15.75">
      <c r="E2823" s="57"/>
      <c r="F2823" s="55"/>
    </row>
    <row r="2824" spans="5:6" ht="15.75">
      <c r="E2824" s="57"/>
      <c r="F2824" s="55"/>
    </row>
    <row r="2825" spans="5:6" ht="15.75">
      <c r="E2825" s="57"/>
      <c r="F2825" s="55"/>
    </row>
    <row r="2826" spans="5:6" ht="15.75">
      <c r="E2826" s="57"/>
      <c r="F2826" s="55"/>
    </row>
    <row r="2827" spans="5:6" ht="15.75">
      <c r="E2827" s="57"/>
      <c r="F2827" s="55"/>
    </row>
    <row r="2828" spans="5:6" ht="15.75">
      <c r="E2828" s="57"/>
      <c r="F2828" s="55"/>
    </row>
    <row r="2829" spans="5:6" ht="15.75">
      <c r="E2829" s="57"/>
      <c r="F2829" s="55"/>
    </row>
    <row r="2830" spans="5:6" ht="15.75">
      <c r="E2830" s="57"/>
      <c r="F2830" s="55"/>
    </row>
    <row r="2831" spans="5:6" ht="15.75">
      <c r="E2831" s="57"/>
      <c r="F2831" s="55"/>
    </row>
    <row r="2832" spans="5:6" ht="15.75">
      <c r="E2832" s="57"/>
      <c r="F2832" s="55"/>
    </row>
    <row r="2833" spans="5:6" ht="15.75">
      <c r="E2833" s="57"/>
      <c r="F2833" s="55"/>
    </row>
    <row r="2834" spans="5:6" ht="15.75">
      <c r="E2834" s="57"/>
      <c r="F2834" s="55"/>
    </row>
    <row r="2835" spans="5:6" ht="15.75">
      <c r="E2835" s="57"/>
      <c r="F2835" s="55"/>
    </row>
    <row r="2836" spans="5:6" ht="15.75">
      <c r="E2836" s="57"/>
      <c r="F2836" s="55"/>
    </row>
    <row r="2837" spans="5:6" ht="15.75">
      <c r="E2837" s="57"/>
      <c r="F2837" s="55"/>
    </row>
    <row r="2838" spans="5:6" ht="15.75">
      <c r="E2838" s="57"/>
      <c r="F2838" s="55"/>
    </row>
    <row r="2839" spans="5:6" ht="15.75">
      <c r="E2839" s="57"/>
      <c r="F2839" s="55"/>
    </row>
    <row r="2840" spans="5:6" ht="15.75">
      <c r="E2840" s="57"/>
      <c r="F2840" s="55"/>
    </row>
    <row r="2841" spans="5:6" ht="15.75">
      <c r="E2841" s="57"/>
      <c r="F2841" s="55"/>
    </row>
    <row r="2842" spans="5:6" ht="15.75">
      <c r="E2842" s="57"/>
      <c r="F2842" s="55"/>
    </row>
    <row r="2843" spans="5:6" ht="15.75">
      <c r="E2843" s="57"/>
      <c r="F2843" s="55"/>
    </row>
    <row r="2844" spans="5:6" ht="15.75">
      <c r="E2844" s="57"/>
      <c r="F2844" s="55"/>
    </row>
    <row r="2845" spans="5:6" ht="15.75">
      <c r="E2845" s="57"/>
      <c r="F2845" s="55"/>
    </row>
    <row r="2846" spans="5:6" ht="15.75">
      <c r="E2846" s="57"/>
      <c r="F2846" s="55"/>
    </row>
    <row r="2847" spans="5:6" ht="15.75">
      <c r="E2847" s="57"/>
      <c r="F2847" s="55"/>
    </row>
    <row r="2848" spans="5:6" ht="15.75">
      <c r="E2848" s="57"/>
      <c r="F2848" s="55"/>
    </row>
    <row r="2849" spans="5:6" ht="15.75">
      <c r="E2849" s="57"/>
      <c r="F2849" s="55"/>
    </row>
    <row r="2850" spans="5:6" ht="15.75">
      <c r="E2850" s="57"/>
      <c r="F2850" s="55"/>
    </row>
    <row r="2851" spans="5:6" ht="15.75">
      <c r="E2851" s="57"/>
      <c r="F2851" s="55"/>
    </row>
    <row r="2852" spans="5:6" ht="15.75">
      <c r="E2852" s="57"/>
      <c r="F2852" s="55"/>
    </row>
    <row r="2853" spans="5:6" ht="15.75">
      <c r="E2853" s="57"/>
      <c r="F2853" s="55"/>
    </row>
    <row r="2854" spans="5:6" ht="15.75">
      <c r="E2854" s="57"/>
      <c r="F2854" s="55"/>
    </row>
    <row r="2855" spans="5:6" ht="15.75">
      <c r="E2855" s="57"/>
      <c r="F2855" s="55"/>
    </row>
    <row r="2856" spans="5:6" ht="15.75">
      <c r="E2856" s="57"/>
      <c r="F2856" s="55"/>
    </row>
    <row r="2857" spans="5:6" ht="15.75">
      <c r="E2857" s="57"/>
      <c r="F2857" s="55"/>
    </row>
    <row r="2858" spans="5:6" ht="15.75">
      <c r="E2858" s="57"/>
      <c r="F2858" s="55"/>
    </row>
    <row r="2859" spans="5:6" ht="15.75">
      <c r="E2859" s="57"/>
      <c r="F2859" s="55"/>
    </row>
    <row r="2860" spans="5:6" ht="15.75">
      <c r="E2860" s="57"/>
      <c r="F2860" s="55"/>
    </row>
    <row r="2861" spans="5:6" ht="15.75">
      <c r="E2861" s="57"/>
      <c r="F2861" s="55"/>
    </row>
    <row r="2862" spans="5:6" ht="15.75">
      <c r="E2862" s="57"/>
      <c r="F2862" s="55"/>
    </row>
    <row r="2863" spans="5:6" ht="15.75">
      <c r="E2863" s="57"/>
      <c r="F2863" s="55"/>
    </row>
    <row r="2864" spans="5:6" ht="15.75">
      <c r="E2864" s="57"/>
      <c r="F2864" s="55"/>
    </row>
    <row r="2865" spans="5:6" ht="15.75">
      <c r="E2865" s="57"/>
      <c r="F2865" s="55"/>
    </row>
    <row r="2866" spans="5:6" ht="15.75">
      <c r="E2866" s="57"/>
      <c r="F2866" s="55"/>
    </row>
    <row r="2867" spans="5:6" ht="15.75">
      <c r="E2867" s="57"/>
      <c r="F2867" s="55"/>
    </row>
    <row r="2868" spans="5:6" ht="15.75">
      <c r="E2868" s="57"/>
      <c r="F2868" s="55"/>
    </row>
    <row r="2869" spans="5:6" ht="15.75">
      <c r="E2869" s="57"/>
      <c r="F2869" s="55"/>
    </row>
    <row r="2870" spans="5:6" ht="15.75">
      <c r="E2870" s="57"/>
      <c r="F2870" s="55"/>
    </row>
    <row r="2871" spans="5:6" ht="15.75">
      <c r="E2871" s="57"/>
      <c r="F2871" s="55"/>
    </row>
    <row r="2872" spans="5:6" ht="15.75">
      <c r="E2872" s="57"/>
      <c r="F2872" s="55"/>
    </row>
    <row r="2873" spans="5:6" ht="15.75">
      <c r="E2873" s="57"/>
      <c r="F2873" s="55"/>
    </row>
    <row r="2874" spans="5:6" ht="15.75">
      <c r="E2874" s="57"/>
      <c r="F2874" s="55"/>
    </row>
    <row r="2875" spans="5:6" ht="15.75">
      <c r="E2875" s="57"/>
      <c r="F2875" s="55"/>
    </row>
    <row r="2876" spans="5:6" ht="15.75">
      <c r="E2876" s="57"/>
      <c r="F2876" s="55"/>
    </row>
    <row r="2877" spans="5:6" ht="15.75">
      <c r="E2877" s="57"/>
      <c r="F2877" s="55"/>
    </row>
    <row r="2878" spans="5:6" ht="15.75">
      <c r="E2878" s="57"/>
      <c r="F2878" s="55"/>
    </row>
    <row r="2879" spans="5:6" ht="15.75">
      <c r="E2879" s="57"/>
      <c r="F2879" s="55"/>
    </row>
    <row r="2880" spans="5:6" ht="15.75">
      <c r="E2880" s="57"/>
      <c r="F2880" s="55"/>
    </row>
    <row r="2881" spans="5:6" ht="15.75">
      <c r="E2881" s="57"/>
      <c r="F2881" s="55"/>
    </row>
    <row r="2882" spans="5:6" ht="15.75">
      <c r="E2882" s="57"/>
      <c r="F2882" s="55"/>
    </row>
    <row r="2883" spans="5:6" ht="15.75">
      <c r="E2883" s="57"/>
      <c r="F2883" s="55"/>
    </row>
    <row r="2884" spans="5:6" ht="15.75">
      <c r="E2884" s="57"/>
      <c r="F2884" s="55"/>
    </row>
    <row r="2885" spans="5:6" ht="15.75">
      <c r="E2885" s="57"/>
      <c r="F2885" s="55"/>
    </row>
    <row r="2886" spans="5:6" ht="15.75">
      <c r="E2886" s="57"/>
      <c r="F2886" s="55"/>
    </row>
    <row r="2887" spans="5:6" ht="15.75">
      <c r="E2887" s="57"/>
      <c r="F2887" s="55"/>
    </row>
    <row r="2888" spans="5:6" ht="15.75">
      <c r="E2888" s="57"/>
      <c r="F2888" s="55"/>
    </row>
    <row r="2889" spans="5:6" ht="15.75">
      <c r="E2889" s="57"/>
      <c r="F2889" s="55"/>
    </row>
    <row r="2890" spans="5:6" ht="15.75">
      <c r="E2890" s="57"/>
      <c r="F2890" s="55"/>
    </row>
    <row r="2891" spans="5:6" ht="15.75">
      <c r="E2891" s="57"/>
      <c r="F2891" s="55"/>
    </row>
    <row r="2892" spans="5:6" ht="15.75">
      <c r="E2892" s="57"/>
      <c r="F2892" s="55"/>
    </row>
    <row r="2893" spans="5:6" ht="15.75">
      <c r="E2893" s="57"/>
      <c r="F2893" s="55"/>
    </row>
    <row r="2894" spans="5:6" ht="15.75">
      <c r="E2894" s="57"/>
      <c r="F2894" s="55"/>
    </row>
    <row r="2895" spans="5:6" ht="15.75">
      <c r="E2895" s="57"/>
      <c r="F2895" s="55"/>
    </row>
    <row r="2896" spans="5:6" ht="15.75">
      <c r="E2896" s="57"/>
      <c r="F2896" s="55"/>
    </row>
    <row r="2897" spans="5:6" ht="15.75">
      <c r="E2897" s="57"/>
      <c r="F2897" s="55"/>
    </row>
    <row r="2898" spans="5:6" ht="15.75">
      <c r="E2898" s="57"/>
      <c r="F2898" s="55"/>
    </row>
    <row r="2899" spans="5:6" ht="15.75">
      <c r="E2899" s="57"/>
      <c r="F2899" s="55"/>
    </row>
    <row r="2900" spans="5:6" ht="15.75">
      <c r="E2900" s="57"/>
      <c r="F2900" s="55"/>
    </row>
    <row r="2901" spans="5:6" ht="15.75">
      <c r="E2901" s="57"/>
      <c r="F2901" s="55"/>
    </row>
    <row r="2902" spans="5:6" ht="15.75">
      <c r="E2902" s="57"/>
      <c r="F2902" s="55"/>
    </row>
    <row r="2903" spans="5:6" ht="15.75">
      <c r="E2903" s="57"/>
      <c r="F2903" s="55"/>
    </row>
    <row r="2904" spans="5:6" ht="15.75">
      <c r="E2904" s="57"/>
      <c r="F2904" s="55"/>
    </row>
    <row r="2905" spans="5:6" ht="15.75">
      <c r="E2905" s="57"/>
      <c r="F2905" s="55"/>
    </row>
    <row r="2906" spans="5:6" ht="15.75">
      <c r="E2906" s="57"/>
      <c r="F2906" s="55"/>
    </row>
    <row r="2907" spans="5:6" ht="15.75">
      <c r="E2907" s="57"/>
      <c r="F2907" s="55"/>
    </row>
    <row r="2908" spans="5:6" ht="15.75">
      <c r="E2908" s="57"/>
      <c r="F2908" s="55"/>
    </row>
    <row r="2909" spans="5:6" ht="15.75">
      <c r="E2909" s="57"/>
      <c r="F2909" s="55"/>
    </row>
    <row r="2910" spans="5:6" ht="15.75">
      <c r="E2910" s="57"/>
      <c r="F2910" s="55"/>
    </row>
    <row r="2911" spans="5:6" ht="15.75">
      <c r="E2911" s="57"/>
      <c r="F2911" s="55"/>
    </row>
    <row r="2912" spans="5:6" ht="15.75">
      <c r="E2912" s="57"/>
      <c r="F2912" s="55"/>
    </row>
    <row r="2913" spans="5:6" ht="15.75">
      <c r="E2913" s="57"/>
      <c r="F2913" s="55"/>
    </row>
    <row r="2914" spans="5:6" ht="15.75">
      <c r="E2914" s="57"/>
      <c r="F2914" s="55"/>
    </row>
    <row r="2915" spans="5:6" ht="15.75">
      <c r="E2915" s="57"/>
      <c r="F2915" s="55"/>
    </row>
    <row r="2916" spans="5:6" ht="15.75">
      <c r="E2916" s="57"/>
      <c r="F2916" s="55"/>
    </row>
    <row r="2917" spans="5:6" ht="15.75">
      <c r="E2917" s="57"/>
      <c r="F2917" s="55"/>
    </row>
    <row r="2918" spans="5:6" ht="15.75">
      <c r="E2918" s="57"/>
      <c r="F2918" s="55"/>
    </row>
    <row r="2919" spans="5:6" ht="15.75">
      <c r="E2919" s="57"/>
      <c r="F2919" s="55"/>
    </row>
    <row r="2920" spans="5:6" ht="15.75">
      <c r="E2920" s="57"/>
      <c r="F2920" s="55"/>
    </row>
    <row r="2921" spans="5:6" ht="15.75">
      <c r="E2921" s="57"/>
      <c r="F2921" s="55"/>
    </row>
    <row r="2922" spans="5:6" ht="15.75">
      <c r="E2922" s="57"/>
      <c r="F2922" s="55"/>
    </row>
    <row r="2923" spans="5:6" ht="15.75">
      <c r="E2923" s="57"/>
      <c r="F2923" s="55"/>
    </row>
    <row r="2924" spans="5:6" ht="15.75">
      <c r="E2924" s="57"/>
      <c r="F2924" s="55"/>
    </row>
    <row r="2925" spans="5:6" ht="15.75">
      <c r="E2925" s="57"/>
      <c r="F2925" s="55"/>
    </row>
    <row r="2926" spans="5:6" ht="15.75">
      <c r="E2926" s="57"/>
      <c r="F2926" s="55"/>
    </row>
    <row r="2927" spans="5:6" ht="15.75">
      <c r="E2927" s="57"/>
      <c r="F2927" s="55"/>
    </row>
    <row r="2928" spans="5:6" ht="15.75">
      <c r="E2928" s="57"/>
      <c r="F2928" s="55"/>
    </row>
    <row r="2929" spans="5:6" ht="15.75">
      <c r="E2929" s="57"/>
      <c r="F2929" s="55"/>
    </row>
    <row r="2930" spans="5:6" ht="15.75">
      <c r="E2930" s="57"/>
      <c r="F2930" s="55"/>
    </row>
    <row r="2931" spans="5:6" ht="15.75">
      <c r="E2931" s="57"/>
      <c r="F2931" s="55"/>
    </row>
    <row r="2932" spans="5:6" ht="15.75">
      <c r="E2932" s="57"/>
      <c r="F2932" s="55"/>
    </row>
    <row r="2933" spans="5:6" ht="15.75">
      <c r="E2933" s="57"/>
      <c r="F2933" s="55"/>
    </row>
    <row r="2934" spans="5:6" ht="15.75">
      <c r="E2934" s="57"/>
      <c r="F2934" s="55"/>
    </row>
    <row r="2935" spans="5:6" ht="15.75">
      <c r="E2935" s="57"/>
      <c r="F2935" s="55"/>
    </row>
    <row r="2936" spans="5:6" ht="15.75">
      <c r="E2936" s="57"/>
      <c r="F2936" s="55"/>
    </row>
    <row r="2937" spans="5:6" ht="15.75">
      <c r="E2937" s="57"/>
      <c r="F2937" s="55"/>
    </row>
    <row r="2938" spans="5:6" ht="15.75">
      <c r="E2938" s="57"/>
      <c r="F2938" s="55"/>
    </row>
    <row r="2939" spans="5:6" ht="15.75">
      <c r="E2939" s="57"/>
      <c r="F2939" s="55"/>
    </row>
    <row r="2940" spans="5:6" ht="15.75">
      <c r="E2940" s="57"/>
      <c r="F2940" s="55"/>
    </row>
    <row r="2941" spans="5:6" ht="15.75">
      <c r="E2941" s="57"/>
      <c r="F2941" s="55"/>
    </row>
    <row r="2942" spans="5:6" ht="15.75">
      <c r="E2942" s="57"/>
      <c r="F2942" s="55"/>
    </row>
    <row r="2943" spans="5:6" ht="15.75">
      <c r="E2943" s="57"/>
      <c r="F2943" s="55"/>
    </row>
    <row r="2944" spans="5:6" ht="15.75">
      <c r="E2944" s="57"/>
      <c r="F2944" s="55"/>
    </row>
    <row r="2945" spans="5:6" ht="15.75">
      <c r="E2945" s="57"/>
      <c r="F2945" s="55"/>
    </row>
    <row r="2946" spans="5:6" ht="15.75">
      <c r="E2946" s="57"/>
      <c r="F2946" s="55"/>
    </row>
    <row r="2947" spans="5:6" ht="15.75">
      <c r="E2947" s="57"/>
      <c r="F2947" s="55"/>
    </row>
    <row r="2948" spans="5:6" ht="15.75">
      <c r="E2948" s="57"/>
      <c r="F2948" s="55"/>
    </row>
    <row r="2949" spans="5:6" ht="15.75">
      <c r="E2949" s="57"/>
      <c r="F2949" s="55"/>
    </row>
    <row r="2950" spans="5:6" ht="15.75">
      <c r="E2950" s="57"/>
      <c r="F2950" s="55"/>
    </row>
    <row r="2951" spans="5:6" ht="15.75">
      <c r="E2951" s="57"/>
      <c r="F2951" s="55"/>
    </row>
    <row r="2952" spans="5:6" ht="15.75">
      <c r="E2952" s="57"/>
      <c r="F2952" s="55"/>
    </row>
    <row r="2953" spans="5:6" ht="15.75">
      <c r="E2953" s="57"/>
      <c r="F2953" s="55"/>
    </row>
    <row r="2954" spans="5:6" ht="15.75">
      <c r="E2954" s="57"/>
      <c r="F2954" s="55"/>
    </row>
    <row r="2955" spans="5:6" ht="15.75">
      <c r="E2955" s="57"/>
      <c r="F2955" s="55"/>
    </row>
    <row r="2956" spans="5:6" ht="15.75">
      <c r="E2956" s="57"/>
      <c r="F2956" s="55"/>
    </row>
    <row r="2957" spans="5:6" ht="15.75">
      <c r="E2957" s="57"/>
      <c r="F2957" s="55"/>
    </row>
    <row r="2958" spans="5:6" ht="15.75">
      <c r="E2958" s="57"/>
      <c r="F2958" s="55"/>
    </row>
    <row r="2959" spans="5:6" ht="15.75">
      <c r="E2959" s="57"/>
      <c r="F2959" s="55"/>
    </row>
    <row r="2960" spans="5:6" ht="15.75">
      <c r="E2960" s="57"/>
      <c r="F2960" s="55"/>
    </row>
    <row r="2961" spans="5:6" ht="15.75">
      <c r="E2961" s="57"/>
      <c r="F2961" s="55"/>
    </row>
    <row r="2962" spans="5:6" ht="15.75">
      <c r="E2962" s="57"/>
      <c r="F2962" s="55"/>
    </row>
    <row r="2963" spans="5:6" ht="15.75">
      <c r="E2963" s="57"/>
      <c r="F2963" s="55"/>
    </row>
    <row r="2964" spans="5:6" ht="15.75">
      <c r="E2964" s="57"/>
      <c r="F2964" s="55"/>
    </row>
    <row r="2965" spans="5:6" ht="15.75">
      <c r="E2965" s="57"/>
      <c r="F2965" s="55"/>
    </row>
    <row r="2966" spans="5:6" ht="15.75">
      <c r="E2966" s="57"/>
      <c r="F2966" s="55"/>
    </row>
    <row r="2967" spans="5:6" ht="15.75">
      <c r="E2967" s="57"/>
      <c r="F2967" s="55"/>
    </row>
    <row r="2968" spans="5:6" ht="15.75">
      <c r="E2968" s="57"/>
      <c r="F2968" s="55"/>
    </row>
    <row r="2969" spans="5:6" ht="15.75">
      <c r="E2969" s="57"/>
      <c r="F2969" s="55"/>
    </row>
    <row r="2970" spans="5:6" ht="15.75">
      <c r="E2970" s="57"/>
      <c r="F2970" s="55"/>
    </row>
    <row r="2971" spans="5:6" ht="15.75">
      <c r="E2971" s="57"/>
      <c r="F2971" s="55"/>
    </row>
    <row r="2972" spans="5:6" ht="15.75">
      <c r="E2972" s="57"/>
      <c r="F2972" s="55"/>
    </row>
    <row r="2973" spans="5:6" ht="15.75">
      <c r="E2973" s="57"/>
      <c r="F2973" s="55"/>
    </row>
    <row r="2974" spans="5:6" ht="15.75">
      <c r="E2974" s="57"/>
      <c r="F2974" s="55"/>
    </row>
    <row r="2975" spans="5:6" ht="15.75">
      <c r="E2975" s="57"/>
      <c r="F2975" s="55"/>
    </row>
    <row r="2976" spans="5:6" ht="15.75">
      <c r="E2976" s="57"/>
      <c r="F2976" s="55"/>
    </row>
    <row r="2977" spans="5:6" ht="15.75">
      <c r="E2977" s="57"/>
      <c r="F2977" s="55"/>
    </row>
    <row r="2978" spans="5:6" ht="15.75">
      <c r="E2978" s="57"/>
      <c r="F2978" s="55"/>
    </row>
    <row r="2979" spans="5:6" ht="15.75">
      <c r="E2979" s="57"/>
      <c r="F2979" s="55"/>
    </row>
    <row r="2980" spans="5:6" ht="15.75">
      <c r="E2980" s="57"/>
      <c r="F2980" s="55"/>
    </row>
    <row r="2981" spans="5:6" ht="15.75">
      <c r="E2981" s="57"/>
      <c r="F2981" s="55"/>
    </row>
    <row r="2982" spans="5:6" ht="15.75">
      <c r="E2982" s="57"/>
      <c r="F2982" s="55"/>
    </row>
    <row r="2983" spans="5:6" ht="15.75">
      <c r="E2983" s="57"/>
      <c r="F2983" s="55"/>
    </row>
    <row r="2984" spans="5:6" ht="15.75">
      <c r="E2984" s="57"/>
      <c r="F2984" s="55"/>
    </row>
    <row r="2985" spans="5:6" ht="15.75">
      <c r="E2985" s="57"/>
      <c r="F2985" s="55"/>
    </row>
    <row r="2986" spans="5:6" ht="15.75">
      <c r="E2986" s="57"/>
      <c r="F2986" s="55"/>
    </row>
    <row r="2987" spans="5:6" ht="15.75">
      <c r="E2987" s="57"/>
      <c r="F2987" s="55"/>
    </row>
    <row r="2988" spans="5:6" ht="15.75">
      <c r="E2988" s="57"/>
      <c r="F2988" s="55"/>
    </row>
    <row r="2989" spans="5:6" ht="15.75">
      <c r="E2989" s="57"/>
      <c r="F2989" s="55"/>
    </row>
    <row r="2990" spans="5:6" ht="15.75">
      <c r="E2990" s="57"/>
      <c r="F2990" s="55"/>
    </row>
    <row r="2991" spans="5:6" ht="15.75">
      <c r="E2991" s="57"/>
      <c r="F2991" s="55"/>
    </row>
    <row r="2992" spans="5:6" ht="15.75">
      <c r="E2992" s="57"/>
      <c r="F2992" s="55"/>
    </row>
    <row r="2993" spans="5:6" ht="15.75">
      <c r="E2993" s="57"/>
      <c r="F2993" s="55"/>
    </row>
    <row r="2994" spans="5:6" ht="15.75">
      <c r="E2994" s="57"/>
      <c r="F2994" s="55"/>
    </row>
    <row r="2995" spans="5:6" ht="15.75">
      <c r="E2995" s="57"/>
      <c r="F2995" s="55"/>
    </row>
    <row r="2996" spans="5:6" ht="15.75">
      <c r="E2996" s="57"/>
      <c r="F2996" s="55"/>
    </row>
    <row r="2997" spans="5:6" ht="15.75">
      <c r="E2997" s="57"/>
      <c r="F2997" s="55"/>
    </row>
    <row r="2998" spans="5:6" ht="15.75">
      <c r="E2998" s="57"/>
      <c r="F2998" s="55"/>
    </row>
    <row r="2999" spans="5:6" ht="15.75">
      <c r="E2999" s="57"/>
      <c r="F2999" s="55"/>
    </row>
    <row r="3000" spans="5:6" ht="15.75">
      <c r="E3000" s="57"/>
      <c r="F3000" s="55"/>
    </row>
    <row r="3001" spans="5:6" ht="15.75">
      <c r="E3001" s="57"/>
      <c r="F3001" s="55"/>
    </row>
    <row r="3002" spans="5:6" ht="15.75">
      <c r="E3002" s="57"/>
      <c r="F3002" s="55"/>
    </row>
    <row r="3003" spans="5:6" ht="15.75">
      <c r="E3003" s="57"/>
      <c r="F3003" s="55"/>
    </row>
    <row r="3004" spans="5:6" ht="15.75">
      <c r="E3004" s="57"/>
      <c r="F3004" s="55"/>
    </row>
    <row r="3005" spans="5:6" ht="15.75">
      <c r="E3005" s="57"/>
      <c r="F3005" s="55"/>
    </row>
    <row r="3006" spans="5:6" ht="15.75">
      <c r="E3006" s="57"/>
      <c r="F3006" s="55"/>
    </row>
    <row r="3007" spans="5:6" ht="15.75">
      <c r="E3007" s="57"/>
      <c r="F3007" s="55"/>
    </row>
    <row r="3008" spans="5:6" ht="15.75">
      <c r="E3008" s="57"/>
      <c r="F3008" s="55"/>
    </row>
    <row r="3009" spans="5:6" ht="15.75">
      <c r="E3009" s="57"/>
      <c r="F3009" s="55"/>
    </row>
    <row r="3010" spans="5:6" ht="15.75">
      <c r="E3010" s="57"/>
      <c r="F3010" s="55"/>
    </row>
    <row r="3011" spans="5:6" ht="15.75">
      <c r="E3011" s="57"/>
      <c r="F3011" s="55"/>
    </row>
    <row r="3012" spans="5:6" ht="15.75">
      <c r="E3012" s="57"/>
      <c r="F3012" s="55"/>
    </row>
    <row r="3013" spans="5:6" ht="15.75">
      <c r="E3013" s="57"/>
      <c r="F3013" s="55"/>
    </row>
    <row r="3014" spans="5:6" ht="15.75">
      <c r="E3014" s="57"/>
      <c r="F3014" s="55"/>
    </row>
    <row r="3015" spans="5:6" ht="15.75">
      <c r="E3015" s="57"/>
      <c r="F3015" s="55"/>
    </row>
    <row r="3016" spans="5:6" ht="15.75">
      <c r="E3016" s="57"/>
      <c r="F3016" s="55"/>
    </row>
    <row r="3017" spans="5:6" ht="15.75">
      <c r="E3017" s="57"/>
      <c r="F3017" s="55"/>
    </row>
    <row r="3018" spans="5:6" ht="15.75">
      <c r="E3018" s="57"/>
      <c r="F3018" s="55"/>
    </row>
    <row r="3019" spans="5:6" ht="15.75">
      <c r="E3019" s="57"/>
      <c r="F3019" s="55"/>
    </row>
    <row r="3020" spans="5:6" ht="15.75">
      <c r="E3020" s="57"/>
      <c r="F3020" s="55"/>
    </row>
    <row r="3021" spans="5:6" ht="15.75">
      <c r="E3021" s="57"/>
      <c r="F3021" s="55"/>
    </row>
    <row r="3022" spans="5:6" ht="15.75">
      <c r="E3022" s="57"/>
      <c r="F3022" s="55"/>
    </row>
    <row r="3023" spans="5:6" ht="15.75">
      <c r="E3023" s="57"/>
      <c r="F3023" s="55"/>
    </row>
    <row r="3024" spans="5:6" ht="15.75">
      <c r="E3024" s="57"/>
      <c r="F3024" s="55"/>
    </row>
    <row r="3025" spans="5:6" ht="15.75">
      <c r="E3025" s="57"/>
      <c r="F3025" s="55"/>
    </row>
    <row r="3026" spans="5:6" ht="15.75">
      <c r="E3026" s="57"/>
      <c r="F3026" s="55"/>
    </row>
    <row r="3027" spans="5:6" ht="15.75">
      <c r="E3027" s="57"/>
      <c r="F3027" s="55"/>
    </row>
    <row r="3028" spans="5:6" ht="15.75">
      <c r="E3028" s="57"/>
      <c r="F3028" s="55"/>
    </row>
    <row r="3029" spans="5:6" ht="15.75">
      <c r="E3029" s="57"/>
      <c r="F3029" s="55"/>
    </row>
    <row r="3030" spans="5:6" ht="15.75">
      <c r="E3030" s="57"/>
      <c r="F3030" s="55"/>
    </row>
    <row r="3031" spans="5:6" ht="15.75">
      <c r="E3031" s="57"/>
      <c r="F3031" s="55"/>
    </row>
    <row r="3032" spans="5:6" ht="15.75">
      <c r="E3032" s="57"/>
      <c r="F3032" s="55"/>
    </row>
    <row r="3033" spans="5:6" ht="15.75">
      <c r="E3033" s="57"/>
      <c r="F3033" s="55"/>
    </row>
    <row r="3034" spans="5:6" ht="15.75">
      <c r="E3034" s="57"/>
      <c r="F3034" s="55"/>
    </row>
    <row r="3035" spans="5:6" ht="15.75">
      <c r="E3035" s="57"/>
      <c r="F3035" s="55"/>
    </row>
    <row r="3036" spans="5:6" ht="15.75">
      <c r="E3036" s="57"/>
      <c r="F3036" s="55"/>
    </row>
    <row r="3037" spans="5:6" ht="15.75">
      <c r="E3037" s="57"/>
      <c r="F3037" s="55"/>
    </row>
    <row r="3038" spans="5:6" ht="15.75">
      <c r="E3038" s="57"/>
      <c r="F3038" s="55"/>
    </row>
    <row r="3039" spans="5:6" ht="15.75">
      <c r="E3039" s="57"/>
      <c r="F3039" s="55"/>
    </row>
    <row r="3040" spans="5:6" ht="15.75">
      <c r="E3040" s="57"/>
      <c r="F3040" s="55"/>
    </row>
    <row r="3041" spans="5:6" ht="15.75">
      <c r="E3041" s="57"/>
      <c r="F3041" s="55"/>
    </row>
    <row r="3042" spans="5:6" ht="15.75">
      <c r="E3042" s="57"/>
      <c r="F3042" s="55"/>
    </row>
    <row r="3043" spans="5:6" ht="15.75">
      <c r="E3043" s="57"/>
      <c r="F3043" s="55"/>
    </row>
    <row r="3044" spans="5:6" ht="15.75">
      <c r="E3044" s="57"/>
      <c r="F3044" s="55"/>
    </row>
    <row r="3045" spans="5:6" ht="15.75">
      <c r="E3045" s="57"/>
      <c r="F3045" s="55"/>
    </row>
    <row r="3046" spans="5:6" ht="15.75">
      <c r="E3046" s="57"/>
      <c r="F3046" s="55"/>
    </row>
    <row r="3047" spans="5:6" ht="15.75">
      <c r="E3047" s="57"/>
      <c r="F3047" s="55"/>
    </row>
    <row r="3048" spans="5:6" ht="15.75">
      <c r="E3048" s="57"/>
      <c r="F3048" s="55"/>
    </row>
    <row r="3049" spans="5:6" ht="15.75">
      <c r="E3049" s="57"/>
      <c r="F3049" s="55"/>
    </row>
    <row r="3050" spans="5:6" ht="15.75">
      <c r="E3050" s="57"/>
      <c r="F3050" s="55"/>
    </row>
    <row r="3051" spans="5:6" ht="15.75">
      <c r="E3051" s="57"/>
      <c r="F3051" s="55"/>
    </row>
    <row r="3052" spans="5:6" ht="15.75">
      <c r="E3052" s="57"/>
      <c r="F3052" s="55"/>
    </row>
    <row r="3053" spans="5:6" ht="15.75">
      <c r="E3053" s="57"/>
      <c r="F3053" s="55"/>
    </row>
    <row r="3054" spans="5:6" ht="15.75">
      <c r="E3054" s="57"/>
      <c r="F3054" s="55"/>
    </row>
    <row r="3055" spans="5:6" ht="15.75">
      <c r="E3055" s="57"/>
      <c r="F3055" s="55"/>
    </row>
    <row r="3056" spans="5:6" ht="15.75">
      <c r="E3056" s="57"/>
      <c r="F3056" s="55"/>
    </row>
    <row r="3057" spans="5:6" ht="15.75">
      <c r="E3057" s="57"/>
      <c r="F3057" s="55"/>
    </row>
    <row r="3058" spans="5:6" ht="15.75">
      <c r="E3058" s="57"/>
      <c r="F3058" s="55"/>
    </row>
    <row r="3059" spans="5:6" ht="15.75">
      <c r="E3059" s="57"/>
      <c r="F3059" s="55"/>
    </row>
    <row r="3060" spans="5:6" ht="15.75">
      <c r="E3060" s="57"/>
      <c r="F3060" s="55"/>
    </row>
    <row r="3061" spans="5:6" ht="15.75">
      <c r="E3061" s="57"/>
      <c r="F3061" s="55"/>
    </row>
    <row r="3062" spans="5:6" ht="15.75">
      <c r="E3062" s="57"/>
      <c r="F3062" s="55"/>
    </row>
    <row r="3063" spans="5:6" ht="15.75">
      <c r="E3063" s="57"/>
      <c r="F3063" s="55"/>
    </row>
    <row r="3064" spans="5:6" ht="15.75">
      <c r="E3064" s="57"/>
      <c r="F3064" s="55"/>
    </row>
    <row r="3065" spans="5:6" ht="15.75">
      <c r="E3065" s="57"/>
      <c r="F3065" s="55"/>
    </row>
    <row r="3066" spans="5:6" ht="15.75">
      <c r="E3066" s="57"/>
      <c r="F3066" s="55"/>
    </row>
    <row r="3067" spans="5:6" ht="15.75">
      <c r="E3067" s="57"/>
      <c r="F3067" s="55"/>
    </row>
    <row r="3068" spans="5:6" ht="15.75">
      <c r="E3068" s="57"/>
      <c r="F3068" s="55"/>
    </row>
    <row r="3069" spans="5:6" ht="15.75">
      <c r="E3069" s="57"/>
      <c r="F3069" s="55"/>
    </row>
    <row r="3070" spans="5:6" ht="15.75">
      <c r="E3070" s="57"/>
      <c r="F3070" s="55"/>
    </row>
    <row r="3071" spans="5:6" ht="15.75">
      <c r="E3071" s="57"/>
      <c r="F3071" s="55"/>
    </row>
    <row r="3072" spans="5:6" ht="15.75">
      <c r="E3072" s="57"/>
      <c r="F3072" s="55"/>
    </row>
    <row r="3073" spans="5:6" ht="15.75">
      <c r="E3073" s="57"/>
      <c r="F3073" s="55"/>
    </row>
    <row r="3074" spans="5:6" ht="15.75">
      <c r="E3074" s="57"/>
      <c r="F3074" s="55"/>
    </row>
    <row r="3075" spans="5:6" ht="15.75">
      <c r="E3075" s="57"/>
      <c r="F3075" s="55"/>
    </row>
    <row r="3076" spans="5:6" ht="15.75">
      <c r="E3076" s="57"/>
      <c r="F3076" s="55"/>
    </row>
    <row r="3077" spans="5:6" ht="15.75">
      <c r="E3077" s="57"/>
      <c r="F3077" s="55"/>
    </row>
    <row r="3078" spans="5:6" ht="15.75">
      <c r="E3078" s="57"/>
      <c r="F3078" s="55"/>
    </row>
    <row r="3079" spans="5:6" ht="15.75">
      <c r="E3079" s="57"/>
      <c r="F3079" s="55"/>
    </row>
    <row r="3080" spans="5:6" ht="15.75">
      <c r="E3080" s="57"/>
      <c r="F3080" s="55"/>
    </row>
    <row r="3081" spans="5:6" ht="15.75">
      <c r="E3081" s="57"/>
      <c r="F3081" s="55"/>
    </row>
    <row r="3082" spans="5:6" ht="15.75">
      <c r="E3082" s="57"/>
      <c r="F3082" s="55"/>
    </row>
    <row r="3083" spans="5:6" ht="15.75">
      <c r="E3083" s="57"/>
      <c r="F3083" s="55"/>
    </row>
    <row r="3084" spans="5:6" ht="15.75">
      <c r="E3084" s="57"/>
      <c r="F3084" s="55"/>
    </row>
    <row r="3085" spans="5:6" ht="15.75">
      <c r="E3085" s="57"/>
      <c r="F3085" s="55"/>
    </row>
    <row r="3086" spans="5:6" ht="15.75">
      <c r="E3086" s="57"/>
      <c r="F3086" s="55"/>
    </row>
    <row r="3087" spans="5:6" ht="15.75">
      <c r="E3087" s="57"/>
      <c r="F3087" s="55"/>
    </row>
    <row r="3088" spans="5:6" ht="15.75">
      <c r="E3088" s="57"/>
      <c r="F3088" s="55"/>
    </row>
    <row r="3089" spans="5:6" ht="15.75">
      <c r="E3089" s="57"/>
      <c r="F3089" s="55"/>
    </row>
    <row r="3090" spans="5:6" ht="15.75">
      <c r="E3090" s="57"/>
      <c r="F3090" s="55"/>
    </row>
    <row r="3091" spans="5:6" ht="15.75">
      <c r="E3091" s="57"/>
      <c r="F3091" s="55"/>
    </row>
    <row r="3092" spans="5:6" ht="15.75">
      <c r="E3092" s="57"/>
      <c r="F3092" s="55"/>
    </row>
    <row r="3093" spans="5:6" ht="15.75">
      <c r="E3093" s="57"/>
      <c r="F3093" s="55"/>
    </row>
    <row r="3094" spans="5:6" ht="15.75">
      <c r="E3094" s="57"/>
      <c r="F3094" s="55"/>
    </row>
    <row r="3095" spans="5:6" ht="15.75">
      <c r="E3095" s="57"/>
      <c r="F3095" s="55"/>
    </row>
    <row r="3096" spans="5:6" ht="15.75">
      <c r="E3096" s="57"/>
      <c r="F3096" s="55"/>
    </row>
    <row r="3097" spans="5:6" ht="15.75">
      <c r="E3097" s="57"/>
      <c r="F3097" s="55"/>
    </row>
    <row r="3098" spans="5:6" ht="15.75">
      <c r="E3098" s="57"/>
      <c r="F3098" s="55"/>
    </row>
    <row r="3099" spans="5:6" ht="15.75">
      <c r="E3099" s="57"/>
      <c r="F3099" s="55"/>
    </row>
    <row r="3100" spans="5:6" ht="15.75">
      <c r="E3100" s="57"/>
      <c r="F3100" s="55"/>
    </row>
    <row r="3101" spans="5:6" ht="15.75">
      <c r="E3101" s="57"/>
      <c r="F3101" s="55"/>
    </row>
    <row r="3102" spans="5:6" ht="15.75">
      <c r="E3102" s="57"/>
      <c r="F3102" s="55"/>
    </row>
    <row r="3103" spans="5:6" ht="15.75">
      <c r="E3103" s="57"/>
      <c r="F3103" s="55"/>
    </row>
    <row r="3104" spans="5:6" ht="15.75">
      <c r="E3104" s="57"/>
      <c r="F3104" s="55"/>
    </row>
    <row r="3105" spans="5:6" ht="15.75">
      <c r="E3105" s="57"/>
      <c r="F3105" s="55"/>
    </row>
    <row r="3106" spans="5:6" ht="15.75">
      <c r="E3106" s="57"/>
      <c r="F3106" s="55"/>
    </row>
    <row r="3107" spans="5:6" ht="15.75">
      <c r="E3107" s="57"/>
      <c r="F3107" s="55"/>
    </row>
    <row r="3108" spans="5:6" ht="15.75">
      <c r="E3108" s="57"/>
      <c r="F3108" s="55"/>
    </row>
    <row r="3109" spans="5:6" ht="15.75">
      <c r="E3109" s="57"/>
      <c r="F3109" s="55"/>
    </row>
    <row r="3110" spans="5:6" ht="15.75">
      <c r="E3110" s="57"/>
      <c r="F3110" s="55"/>
    </row>
    <row r="3111" spans="5:6" ht="15.75">
      <c r="E3111" s="57"/>
      <c r="F3111" s="55"/>
    </row>
    <row r="3112" spans="5:6" ht="15.75">
      <c r="E3112" s="57"/>
      <c r="F3112" s="55"/>
    </row>
    <row r="3113" spans="5:6" ht="15.75">
      <c r="E3113" s="57"/>
      <c r="F3113" s="55"/>
    </row>
    <row r="3114" spans="5:6" ht="15.75">
      <c r="E3114" s="57"/>
      <c r="F3114" s="55"/>
    </row>
    <row r="3115" spans="5:6" ht="15.75">
      <c r="E3115" s="57"/>
      <c r="F3115" s="55"/>
    </row>
    <row r="3116" spans="5:6" ht="15.75">
      <c r="E3116" s="57"/>
      <c r="F3116" s="55"/>
    </row>
    <row r="3117" spans="5:6" ht="15.75">
      <c r="E3117" s="57"/>
      <c r="F3117" s="55"/>
    </row>
    <row r="3118" spans="5:6" ht="15.75">
      <c r="E3118" s="57"/>
      <c r="F3118" s="55"/>
    </row>
    <row r="3119" spans="5:6" ht="15.75">
      <c r="E3119" s="57"/>
      <c r="F3119" s="55"/>
    </row>
    <row r="3120" spans="5:6" ht="15.75">
      <c r="E3120" s="57"/>
      <c r="F3120" s="55"/>
    </row>
    <row r="3121" spans="5:6" ht="15.75">
      <c r="E3121" s="57"/>
      <c r="F3121" s="55"/>
    </row>
    <row r="3122" spans="5:6" ht="15.75">
      <c r="E3122" s="57"/>
      <c r="F3122" s="55"/>
    </row>
    <row r="3123" spans="5:6" ht="15.75">
      <c r="E3123" s="57"/>
      <c r="F3123" s="55"/>
    </row>
    <row r="3124" spans="5:6" ht="15.75">
      <c r="E3124" s="57"/>
      <c r="F3124" s="55"/>
    </row>
    <row r="3125" spans="5:6" ht="15.75">
      <c r="E3125" s="57"/>
      <c r="F3125" s="55"/>
    </row>
    <row r="3126" spans="5:6" ht="15.75">
      <c r="E3126" s="57"/>
      <c r="F3126" s="55"/>
    </row>
    <row r="3127" spans="5:6" ht="15.75">
      <c r="E3127" s="57"/>
      <c r="F3127" s="55"/>
    </row>
    <row r="3128" spans="5:6" ht="15.75">
      <c r="E3128" s="57"/>
      <c r="F3128" s="55"/>
    </row>
    <row r="3129" spans="5:6" ht="15.75">
      <c r="E3129" s="57"/>
      <c r="F3129" s="55"/>
    </row>
    <row r="3130" spans="5:6" ht="15.75">
      <c r="E3130" s="57"/>
      <c r="F3130" s="55"/>
    </row>
    <row r="3131" spans="5:6" ht="15.75">
      <c r="E3131" s="57"/>
      <c r="F3131" s="55"/>
    </row>
    <row r="3132" spans="5:6" ht="15.75">
      <c r="E3132" s="57"/>
      <c r="F3132" s="55"/>
    </row>
    <row r="3133" spans="5:6" ht="15.75">
      <c r="E3133" s="57"/>
      <c r="F3133" s="55"/>
    </row>
    <row r="3134" spans="5:6" ht="15.75">
      <c r="E3134" s="57"/>
      <c r="F3134" s="55"/>
    </row>
    <row r="3135" spans="5:6" ht="15.75">
      <c r="E3135" s="57"/>
      <c r="F3135" s="55"/>
    </row>
    <row r="3136" spans="5:6" ht="15.75">
      <c r="E3136" s="57"/>
      <c r="F3136" s="55"/>
    </row>
    <row r="3137" spans="5:6" ht="15.75">
      <c r="E3137" s="57"/>
      <c r="F3137" s="55"/>
    </row>
    <row r="3138" spans="5:6" ht="15.75">
      <c r="E3138" s="57"/>
      <c r="F3138" s="55"/>
    </row>
    <row r="3139" spans="5:6" ht="15.75">
      <c r="E3139" s="57"/>
      <c r="F3139" s="55"/>
    </row>
    <row r="3140" spans="5:6" ht="15.75">
      <c r="E3140" s="57"/>
      <c r="F3140" s="55"/>
    </row>
    <row r="3141" spans="5:6" ht="15.75">
      <c r="E3141" s="57"/>
      <c r="F3141" s="55"/>
    </row>
    <row r="3142" spans="5:6" ht="15.75">
      <c r="E3142" s="57"/>
      <c r="F3142" s="55"/>
    </row>
    <row r="3143" spans="5:6" ht="15.75">
      <c r="E3143" s="57"/>
      <c r="F3143" s="55"/>
    </row>
    <row r="3144" spans="5:6" ht="15.75">
      <c r="E3144" s="57"/>
      <c r="F3144" s="55"/>
    </row>
    <row r="3145" spans="5:6" ht="15.75">
      <c r="E3145" s="57"/>
      <c r="F3145" s="55"/>
    </row>
    <row r="3146" spans="5:6" ht="15.75">
      <c r="E3146" s="57"/>
      <c r="F3146" s="55"/>
    </row>
    <row r="3147" spans="5:6" ht="15.75">
      <c r="E3147" s="57"/>
      <c r="F3147" s="55"/>
    </row>
    <row r="3148" spans="5:6" ht="15.75">
      <c r="E3148" s="57"/>
      <c r="F3148" s="55"/>
    </row>
    <row r="3149" spans="5:6" ht="15.75">
      <c r="E3149" s="57"/>
      <c r="F3149" s="55"/>
    </row>
    <row r="3150" spans="5:6" ht="15.75">
      <c r="E3150" s="57"/>
      <c r="F3150" s="55"/>
    </row>
    <row r="3151" spans="5:6" ht="15.75">
      <c r="E3151" s="57"/>
      <c r="F3151" s="55"/>
    </row>
    <row r="3152" spans="5:6" ht="15.75">
      <c r="E3152" s="57"/>
      <c r="F3152" s="55"/>
    </row>
    <row r="3153" spans="5:6" ht="15.75">
      <c r="E3153" s="57"/>
      <c r="F3153" s="55"/>
    </row>
    <row r="3154" spans="5:6" ht="15.75">
      <c r="E3154" s="57"/>
      <c r="F3154" s="55"/>
    </row>
    <row r="3155" spans="5:6" ht="15.75">
      <c r="E3155" s="57"/>
      <c r="F3155" s="55"/>
    </row>
    <row r="3156" spans="5:6" ht="15.75">
      <c r="E3156" s="57"/>
      <c r="F3156" s="55"/>
    </row>
    <row r="3157" spans="5:6" ht="15.75">
      <c r="E3157" s="57"/>
      <c r="F3157" s="55"/>
    </row>
    <row r="3158" spans="5:6" ht="15.75">
      <c r="E3158" s="57"/>
      <c r="F3158" s="55"/>
    </row>
    <row r="3159" spans="5:6" ht="15.75">
      <c r="E3159" s="57"/>
      <c r="F3159" s="55"/>
    </row>
    <row r="3160" spans="5:6" ht="15.75">
      <c r="E3160" s="57"/>
      <c r="F3160" s="55"/>
    </row>
    <row r="3161" spans="5:6" ht="15.75">
      <c r="E3161" s="57"/>
      <c r="F3161" s="55"/>
    </row>
    <row r="3162" spans="5:6" ht="15.75">
      <c r="E3162" s="57"/>
      <c r="F3162" s="55"/>
    </row>
    <row r="3163" spans="5:6" ht="15.75">
      <c r="E3163" s="57"/>
      <c r="F3163" s="55"/>
    </row>
    <row r="3164" spans="5:6" ht="15.75">
      <c r="E3164" s="57"/>
      <c r="F3164" s="55"/>
    </row>
    <row r="3165" spans="5:6" ht="15.75">
      <c r="E3165" s="57"/>
      <c r="F3165" s="55"/>
    </row>
    <row r="3166" spans="5:6" ht="15.75">
      <c r="E3166" s="57"/>
      <c r="F3166" s="55"/>
    </row>
    <row r="3167" spans="5:6" ht="15.75">
      <c r="E3167" s="57"/>
      <c r="F3167" s="55"/>
    </row>
    <row r="3168" spans="5:6" ht="15.75">
      <c r="E3168" s="57"/>
      <c r="F3168" s="55"/>
    </row>
    <row r="3169" spans="5:6" ht="15.75">
      <c r="E3169" s="57"/>
      <c r="F3169" s="55"/>
    </row>
    <row r="3170" spans="5:6" ht="15.75">
      <c r="E3170" s="57"/>
      <c r="F3170" s="55"/>
    </row>
    <row r="3171" spans="5:6" ht="15.75">
      <c r="E3171" s="57"/>
      <c r="F3171" s="55"/>
    </row>
    <row r="3172" spans="5:6" ht="15.75">
      <c r="E3172" s="57"/>
      <c r="F3172" s="55"/>
    </row>
    <row r="3173" spans="5:6" ht="15.75">
      <c r="E3173" s="57"/>
      <c r="F3173" s="55"/>
    </row>
    <row r="3174" spans="5:6" ht="15.75">
      <c r="E3174" s="57"/>
      <c r="F3174" s="55"/>
    </row>
    <row r="3175" spans="5:6" ht="15.75">
      <c r="E3175" s="57"/>
      <c r="F3175" s="55"/>
    </row>
    <row r="3176" spans="5:6" ht="15.75">
      <c r="E3176" s="57"/>
      <c r="F3176" s="55"/>
    </row>
    <row r="3177" spans="5:6" ht="15.75">
      <c r="E3177" s="57"/>
      <c r="F3177" s="55"/>
    </row>
    <row r="3178" spans="5:6" ht="15.75">
      <c r="E3178" s="57"/>
      <c r="F3178" s="55"/>
    </row>
    <row r="3179" spans="5:6" ht="15.75">
      <c r="E3179" s="57"/>
      <c r="F3179" s="55"/>
    </row>
    <row r="3180" spans="5:6" ht="15.75">
      <c r="E3180" s="57"/>
      <c r="F3180" s="55"/>
    </row>
    <row r="3181" spans="5:6" ht="15.75">
      <c r="E3181" s="57"/>
      <c r="F3181" s="55"/>
    </row>
    <row r="3182" spans="5:6" ht="15.75">
      <c r="E3182" s="57"/>
      <c r="F3182" s="55"/>
    </row>
    <row r="3183" spans="5:6" ht="15.75">
      <c r="E3183" s="57"/>
      <c r="F3183" s="55"/>
    </row>
    <row r="3184" spans="5:6" ht="15.75">
      <c r="E3184" s="57"/>
      <c r="F3184" s="55"/>
    </row>
    <row r="3185" spans="5:6" ht="15.75">
      <c r="E3185" s="57"/>
      <c r="F3185" s="55"/>
    </row>
    <row r="3186" spans="5:6" ht="15.75">
      <c r="E3186" s="57"/>
      <c r="F3186" s="55"/>
    </row>
    <row r="3187" spans="5:6" ht="15.75">
      <c r="E3187" s="57"/>
      <c r="F3187" s="55"/>
    </row>
    <row r="3188" spans="5:6" ht="15.75">
      <c r="E3188" s="57"/>
      <c r="F3188" s="55"/>
    </row>
    <row r="3189" spans="5:6" ht="15.75">
      <c r="E3189" s="57"/>
      <c r="F3189" s="55"/>
    </row>
    <row r="3190" spans="5:6" ht="15.75">
      <c r="E3190" s="57"/>
      <c r="F3190" s="55"/>
    </row>
    <row r="3191" spans="5:6" ht="15.75">
      <c r="E3191" s="57"/>
      <c r="F3191" s="55"/>
    </row>
    <row r="3192" spans="5:6" ht="15.75">
      <c r="E3192" s="57"/>
      <c r="F3192" s="55"/>
    </row>
    <row r="3193" spans="5:6" ht="15.75">
      <c r="E3193" s="57"/>
      <c r="F3193" s="55"/>
    </row>
    <row r="3194" spans="5:6" ht="15.75">
      <c r="E3194" s="57"/>
      <c r="F3194" s="55"/>
    </row>
    <row r="3195" spans="5:6" ht="15.75">
      <c r="E3195" s="57"/>
      <c r="F3195" s="55"/>
    </row>
    <row r="3196" spans="5:6" ht="15.75">
      <c r="E3196" s="57"/>
      <c r="F3196" s="55"/>
    </row>
    <row r="3197" spans="5:6" ht="15.75">
      <c r="E3197" s="57"/>
      <c r="F3197" s="55"/>
    </row>
    <row r="3198" spans="5:6" ht="15.75">
      <c r="E3198" s="57"/>
      <c r="F3198" s="55"/>
    </row>
    <row r="3199" spans="5:6" ht="15.75">
      <c r="E3199" s="57"/>
      <c r="F3199" s="55"/>
    </row>
    <row r="3200" spans="5:6" ht="15.75">
      <c r="E3200" s="57"/>
      <c r="F3200" s="55"/>
    </row>
    <row r="3201" spans="5:6" ht="15.75">
      <c r="E3201" s="57"/>
      <c r="F3201" s="55"/>
    </row>
    <row r="3202" spans="5:6" ht="15.75">
      <c r="E3202" s="57"/>
      <c r="F3202" s="55"/>
    </row>
    <row r="3203" spans="5:6" ht="15.75">
      <c r="E3203" s="57"/>
      <c r="F3203" s="55"/>
    </row>
    <row r="3204" spans="5:6" ht="15.75">
      <c r="E3204" s="57"/>
      <c r="F3204" s="55"/>
    </row>
    <row r="3205" spans="5:6" ht="15.75">
      <c r="E3205" s="57"/>
      <c r="F3205" s="55"/>
    </row>
    <row r="3206" spans="5:6" ht="15.75">
      <c r="E3206" s="57"/>
      <c r="F3206" s="55"/>
    </row>
    <row r="3207" spans="5:6" ht="15.75">
      <c r="E3207" s="57"/>
      <c r="F3207" s="55"/>
    </row>
    <row r="3208" spans="5:6" ht="15.75">
      <c r="E3208" s="57"/>
      <c r="F3208" s="55"/>
    </row>
    <row r="3209" spans="5:6" ht="15.75">
      <c r="E3209" s="58"/>
      <c r="F3209" s="55"/>
    </row>
    <row r="3210" spans="5:6" ht="15.75">
      <c r="E3210" s="58"/>
      <c r="F3210" s="55"/>
    </row>
    <row r="3211" spans="5:6" ht="15.75">
      <c r="E3211" s="58"/>
      <c r="F3211" s="55"/>
    </row>
    <row r="3212" spans="5:6" ht="15.75">
      <c r="E3212" s="58"/>
      <c r="F3212" s="55"/>
    </row>
    <row r="3213" spans="5:6" ht="15.75">
      <c r="E3213" s="58"/>
      <c r="F3213" s="55"/>
    </row>
    <row r="3214" spans="5:6" ht="15.75">
      <c r="E3214" s="58"/>
      <c r="F3214" s="55"/>
    </row>
    <row r="3215" spans="5:6" ht="15.75">
      <c r="E3215" s="58"/>
      <c r="F3215" s="55"/>
    </row>
    <row r="3216" spans="5:6" ht="15.75">
      <c r="E3216" s="58"/>
      <c r="F3216" s="55"/>
    </row>
    <row r="3217" spans="5:6" ht="15.75">
      <c r="E3217" s="58"/>
      <c r="F3217" s="55"/>
    </row>
    <row r="3218" spans="5:6" ht="15.75">
      <c r="E3218" s="58"/>
      <c r="F3218" s="55"/>
    </row>
    <row r="3219" spans="5:6" ht="15.75">
      <c r="E3219" s="58"/>
      <c r="F3219" s="55"/>
    </row>
    <row r="3220" spans="5:6" ht="15.75">
      <c r="E3220" s="58"/>
      <c r="F3220" s="55"/>
    </row>
    <row r="3221" spans="5:6" ht="15.75">
      <c r="E3221" s="58"/>
      <c r="F3221" s="55"/>
    </row>
    <row r="3222" spans="5:6" ht="15.75">
      <c r="E3222" s="58"/>
      <c r="F3222" s="55"/>
    </row>
    <row r="3223" spans="5:6" ht="15.75">
      <c r="E3223" s="58"/>
      <c r="F3223" s="55"/>
    </row>
    <row r="3224" spans="5:6" ht="15.75">
      <c r="E3224" s="58"/>
      <c r="F3224" s="55"/>
    </row>
    <row r="3225" spans="5:6" ht="15.75">
      <c r="E3225" s="58"/>
      <c r="F3225" s="55"/>
    </row>
    <row r="3226" spans="5:6" ht="15.75">
      <c r="E3226" s="58"/>
      <c r="F3226" s="55"/>
    </row>
    <row r="3227" spans="5:6" ht="15.75">
      <c r="E3227" s="58"/>
      <c r="F3227" s="55"/>
    </row>
    <row r="3228" spans="5:6" ht="15.75">
      <c r="E3228" s="58"/>
      <c r="F3228" s="55"/>
    </row>
    <row r="3229" spans="5:6" ht="15.75">
      <c r="E3229" s="58"/>
      <c r="F3229" s="55"/>
    </row>
    <row r="3230" spans="5:6" ht="15.75">
      <c r="E3230" s="58"/>
      <c r="F3230" s="55"/>
    </row>
    <row r="3231" spans="5:6" ht="15.75">
      <c r="E3231" s="58"/>
      <c r="F3231" s="55"/>
    </row>
    <row r="3232" spans="5:6" ht="15.75">
      <c r="E3232" s="58"/>
      <c r="F3232" s="55"/>
    </row>
    <row r="3233" spans="5:6" ht="15.75">
      <c r="E3233" s="58"/>
      <c r="F3233" s="55"/>
    </row>
    <row r="3234" spans="5:6" ht="15.75">
      <c r="E3234" s="58"/>
      <c r="F3234" s="55"/>
    </row>
    <row r="3235" spans="5:6" ht="15.75">
      <c r="E3235" s="58"/>
      <c r="F3235" s="55"/>
    </row>
    <row r="3236" spans="5:6" ht="15.75">
      <c r="E3236" s="58"/>
      <c r="F3236" s="55"/>
    </row>
    <row r="3237" spans="5:6" ht="15.75">
      <c r="E3237" s="58"/>
      <c r="F3237" s="55"/>
    </row>
    <row r="3238" spans="5:6" ht="15.75">
      <c r="E3238" s="58"/>
      <c r="F3238" s="55"/>
    </row>
    <row r="3239" spans="5:6" ht="15.75">
      <c r="E3239" s="58"/>
      <c r="F3239" s="55"/>
    </row>
    <row r="3240" spans="5:6" ht="15.75">
      <c r="E3240" s="58"/>
      <c r="F3240" s="55"/>
    </row>
    <row r="3241" spans="5:6" ht="15.75">
      <c r="E3241" s="58"/>
      <c r="F3241" s="55"/>
    </row>
    <row r="3242" spans="5:6" ht="15.75">
      <c r="E3242" s="58"/>
      <c r="F3242" s="55"/>
    </row>
    <row r="3243" spans="5:6" ht="15.75">
      <c r="E3243" s="58"/>
      <c r="F3243" s="55"/>
    </row>
    <row r="3244" spans="5:6" ht="15.75">
      <c r="E3244" s="58"/>
      <c r="F3244" s="55"/>
    </row>
    <row r="3245" spans="5:6" ht="15.75">
      <c r="E3245" s="58"/>
      <c r="F3245" s="55"/>
    </row>
    <row r="3246" spans="5:6" ht="15.75">
      <c r="E3246" s="58"/>
      <c r="F3246" s="55"/>
    </row>
    <row r="3247" spans="5:6" ht="15.75">
      <c r="E3247" s="58"/>
      <c r="F3247" s="55"/>
    </row>
    <row r="3248" spans="5:6" ht="15.75">
      <c r="E3248" s="58"/>
      <c r="F3248" s="55"/>
    </row>
    <row r="3249" spans="5:6" ht="15.75">
      <c r="E3249" s="58"/>
      <c r="F3249" s="55"/>
    </row>
    <row r="3250" spans="5:6" ht="15.75">
      <c r="E3250" s="58"/>
      <c r="F3250" s="55"/>
    </row>
    <row r="3251" spans="5:6" ht="15.75">
      <c r="E3251" s="58"/>
      <c r="F3251" s="55"/>
    </row>
    <row r="3252" spans="5:6" ht="15.75">
      <c r="E3252" s="58"/>
      <c r="F3252" s="55"/>
    </row>
    <row r="3253" spans="5:6" ht="15.75">
      <c r="E3253" s="58"/>
      <c r="F3253" s="55"/>
    </row>
    <row r="3254" spans="5:6" ht="15.75">
      <c r="E3254" s="58"/>
      <c r="F3254" s="55"/>
    </row>
    <row r="3255" spans="5:6" ht="15.75">
      <c r="E3255" s="58"/>
      <c r="F3255" s="55"/>
    </row>
    <row r="3256" spans="5:6" ht="15.75">
      <c r="E3256" s="58"/>
      <c r="F3256" s="55"/>
    </row>
    <row r="3257" spans="5:6" ht="15.75">
      <c r="E3257" s="58"/>
      <c r="F3257" s="55"/>
    </row>
    <row r="3258" spans="5:6" ht="15.75">
      <c r="E3258" s="58"/>
      <c r="F3258" s="55"/>
    </row>
    <row r="3259" spans="5:6" ht="15.75">
      <c r="E3259" s="58"/>
      <c r="F3259" s="55"/>
    </row>
    <row r="3260" spans="5:6" ht="15.75">
      <c r="E3260" s="58"/>
      <c r="F3260" s="55"/>
    </row>
    <row r="3261" spans="5:6" ht="15.75">
      <c r="E3261" s="58"/>
      <c r="F3261" s="55"/>
    </row>
    <row r="3262" spans="5:6" ht="15.75">
      <c r="E3262" s="58"/>
      <c r="F3262" s="55"/>
    </row>
    <row r="3263" spans="5:6" ht="15.75">
      <c r="E3263" s="58"/>
      <c r="F3263" s="55"/>
    </row>
    <row r="3264" spans="5:6" ht="15.75">
      <c r="E3264" s="58"/>
      <c r="F3264" s="55"/>
    </row>
    <row r="3265" spans="5:6" ht="15.75">
      <c r="E3265" s="58"/>
      <c r="F3265" s="55"/>
    </row>
    <row r="3266" spans="5:6" ht="15.75">
      <c r="E3266" s="58"/>
      <c r="F3266" s="55"/>
    </row>
    <row r="3267" spans="5:6" ht="15.75">
      <c r="E3267" s="58"/>
      <c r="F3267" s="55"/>
    </row>
    <row r="3268" spans="5:6" ht="15.75">
      <c r="E3268" s="58"/>
      <c r="F3268" s="55"/>
    </row>
    <row r="3269" spans="5:6" ht="15.75">
      <c r="E3269" s="58"/>
      <c r="F3269" s="55"/>
    </row>
    <row r="3270" spans="5:6" ht="15.75">
      <c r="E3270" s="58"/>
      <c r="F3270" s="55"/>
    </row>
    <row r="3271" spans="5:6" ht="15.75">
      <c r="E3271" s="58"/>
      <c r="F3271" s="55"/>
    </row>
    <row r="3272" spans="5:6" ht="15.75">
      <c r="E3272" s="58"/>
      <c r="F3272" s="55"/>
    </row>
    <row r="3273" spans="5:6" ht="15.75">
      <c r="E3273" s="58"/>
      <c r="F3273" s="55"/>
    </row>
    <row r="3274" spans="5:6" ht="15.75">
      <c r="E3274" s="58"/>
      <c r="F3274" s="55"/>
    </row>
    <row r="3275" spans="5:6" ht="15.75">
      <c r="E3275" s="58"/>
      <c r="F3275" s="55"/>
    </row>
    <row r="3276" spans="5:6" ht="15.75">
      <c r="E3276" s="58"/>
      <c r="F3276" s="55"/>
    </row>
    <row r="3277" spans="5:6" ht="15.75">
      <c r="E3277" s="58"/>
      <c r="F3277" s="55"/>
    </row>
    <row r="3278" spans="5:6" ht="15.75">
      <c r="E3278" s="58"/>
      <c r="F3278" s="55"/>
    </row>
    <row r="3279" spans="5:6" ht="15.75">
      <c r="E3279" s="58"/>
      <c r="F3279" s="55"/>
    </row>
    <row r="3280" spans="5:6" ht="15.75">
      <c r="E3280" s="58"/>
      <c r="F3280" s="55"/>
    </row>
    <row r="3281" spans="5:6" ht="15.75">
      <c r="E3281" s="58"/>
      <c r="F3281" s="55"/>
    </row>
    <row r="3282" spans="5:6" ht="15.75">
      <c r="E3282" s="58"/>
      <c r="F3282" s="55"/>
    </row>
    <row r="3283" spans="5:6" ht="15.75">
      <c r="E3283" s="58"/>
      <c r="F3283" s="55"/>
    </row>
    <row r="3284" spans="5:6" ht="15.75">
      <c r="E3284" s="58"/>
      <c r="F3284" s="55"/>
    </row>
    <row r="3285" spans="5:6" ht="15.75">
      <c r="E3285" s="58"/>
      <c r="F3285" s="55"/>
    </row>
    <row r="3286" spans="5:6" ht="15.75">
      <c r="E3286" s="58"/>
      <c r="F3286" s="55"/>
    </row>
    <row r="3287" spans="5:6" ht="15.75">
      <c r="E3287" s="58"/>
      <c r="F3287" s="55"/>
    </row>
    <row r="3288" spans="5:6" ht="15.75">
      <c r="E3288" s="58"/>
      <c r="F3288" s="55"/>
    </row>
    <row r="3289" spans="5:6" ht="15.75">
      <c r="E3289" s="58"/>
      <c r="F3289" s="55"/>
    </row>
    <row r="3290" spans="5:6" ht="15.75">
      <c r="E3290" s="58"/>
      <c r="F3290" s="55"/>
    </row>
    <row r="3291" spans="5:6" ht="15.75">
      <c r="E3291" s="58"/>
      <c r="F3291" s="55"/>
    </row>
    <row r="3292" spans="5:6" ht="15.75">
      <c r="E3292" s="58"/>
      <c r="F3292" s="55"/>
    </row>
    <row r="3293" spans="5:6" ht="15.75">
      <c r="E3293" s="58"/>
      <c r="F3293" s="55"/>
    </row>
    <row r="3294" spans="5:6" ht="15.75">
      <c r="E3294" s="58"/>
      <c r="F3294" s="55"/>
    </row>
    <row r="3295" spans="5:6" ht="15.75">
      <c r="E3295" s="58"/>
      <c r="F3295" s="55"/>
    </row>
    <row r="3296" spans="5:6" ht="15.75">
      <c r="E3296" s="58"/>
      <c r="F3296" s="55"/>
    </row>
    <row r="3297" spans="5:6" ht="15.75">
      <c r="E3297" s="58"/>
      <c r="F3297" s="55"/>
    </row>
    <row r="3298" spans="5:6" ht="15.75">
      <c r="E3298" s="58"/>
      <c r="F3298" s="55"/>
    </row>
    <row r="3299" spans="5:6" ht="15.75">
      <c r="E3299" s="58"/>
      <c r="F3299" s="55"/>
    </row>
    <row r="3300" spans="5:6" ht="15.75">
      <c r="E3300" s="58"/>
      <c r="F3300" s="55"/>
    </row>
    <row r="3301" spans="5:6" ht="15.75">
      <c r="E3301" s="58"/>
      <c r="F3301" s="55"/>
    </row>
    <row r="3302" spans="5:6" ht="15.75">
      <c r="E3302" s="58"/>
      <c r="F3302" s="55"/>
    </row>
    <row r="3303" spans="5:6" ht="15.75">
      <c r="E3303" s="58"/>
      <c r="F3303" s="55"/>
    </row>
    <row r="3304" spans="5:6" ht="15.75">
      <c r="E3304" s="58"/>
      <c r="F3304" s="55"/>
    </row>
    <row r="3305" spans="5:6" ht="15.75">
      <c r="E3305" s="58"/>
      <c r="F3305" s="55"/>
    </row>
    <row r="3306" spans="5:6" ht="15.75">
      <c r="E3306" s="58"/>
      <c r="F3306" s="55"/>
    </row>
    <row r="3307" spans="5:6" ht="15.75">
      <c r="E3307" s="58"/>
      <c r="F3307" s="55"/>
    </row>
    <row r="3308" spans="5:6" ht="15.75">
      <c r="E3308" s="58"/>
      <c r="F3308" s="55"/>
    </row>
    <row r="3309" spans="5:6" ht="15.75">
      <c r="E3309" s="58"/>
      <c r="F3309" s="55"/>
    </row>
    <row r="3310" spans="5:6" ht="15.75">
      <c r="E3310" s="58"/>
      <c r="F3310" s="55"/>
    </row>
    <row r="3311" spans="5:6" ht="15.75">
      <c r="E3311" s="58"/>
      <c r="F3311" s="55"/>
    </row>
    <row r="3312" spans="5:6" ht="15.75">
      <c r="E3312" s="58"/>
      <c r="F3312" s="55"/>
    </row>
    <row r="3313" spans="5:6" ht="15.75">
      <c r="E3313" s="58"/>
      <c r="F3313" s="55"/>
    </row>
    <row r="3314" spans="5:6" ht="15.75">
      <c r="E3314" s="58"/>
      <c r="F3314" s="55"/>
    </row>
    <row r="3315" spans="5:6" ht="15.75">
      <c r="E3315" s="58"/>
      <c r="F3315" s="55"/>
    </row>
    <row r="3316" spans="5:6" ht="15.75">
      <c r="E3316" s="58"/>
      <c r="F3316" s="55"/>
    </row>
    <row r="3317" spans="5:6" ht="15.75">
      <c r="E3317" s="58"/>
      <c r="F3317" s="55"/>
    </row>
    <row r="3318" spans="5:6" ht="15.75">
      <c r="E3318" s="58"/>
      <c r="F3318" s="55"/>
    </row>
    <row r="3319" spans="5:6" ht="15.75">
      <c r="E3319" s="58"/>
      <c r="F3319" s="55"/>
    </row>
    <row r="3320" spans="5:6" ht="15.75">
      <c r="E3320" s="58"/>
      <c r="F3320" s="55"/>
    </row>
    <row r="3321" spans="5:6" ht="15.75">
      <c r="E3321" s="58"/>
      <c r="F3321" s="55"/>
    </row>
    <row r="3322" spans="5:6" ht="15.75">
      <c r="E3322" s="58"/>
      <c r="F3322" s="55"/>
    </row>
    <row r="3323" spans="5:6" ht="15.75">
      <c r="E3323" s="58"/>
      <c r="F3323" s="55"/>
    </row>
    <row r="3324" spans="5:6" ht="15.75">
      <c r="E3324" s="58"/>
      <c r="F3324" s="55"/>
    </row>
    <row r="3325" spans="5:6" ht="15.75">
      <c r="E3325" s="58"/>
      <c r="F3325" s="55"/>
    </row>
    <row r="3326" spans="5:6" ht="15.75">
      <c r="E3326" s="58"/>
      <c r="F3326" s="55"/>
    </row>
    <row r="3327" spans="5:6" ht="15.75">
      <c r="E3327" s="58"/>
      <c r="F3327" s="55"/>
    </row>
    <row r="3328" spans="5:6" ht="15.75">
      <c r="E3328" s="58"/>
      <c r="F3328" s="55"/>
    </row>
    <row r="3329" spans="5:6" ht="15.75">
      <c r="E3329" s="58"/>
      <c r="F3329" s="55"/>
    </row>
    <row r="3330" spans="5:6" ht="15.75">
      <c r="E3330" s="58"/>
      <c r="F3330" s="55"/>
    </row>
    <row r="3331" spans="5:6" ht="15.75">
      <c r="E3331" s="58"/>
      <c r="F3331" s="55"/>
    </row>
    <row r="3332" spans="5:6" ht="15.75">
      <c r="E3332" s="58"/>
      <c r="F3332" s="55"/>
    </row>
    <row r="3333" spans="5:6" ht="15.75">
      <c r="E3333" s="58"/>
      <c r="F3333" s="55"/>
    </row>
    <row r="3334" spans="5:6" ht="15.75">
      <c r="E3334" s="58"/>
      <c r="F3334" s="55"/>
    </row>
    <row r="3335" spans="5:6" ht="15.75">
      <c r="E3335" s="58"/>
      <c r="F3335" s="55"/>
    </row>
    <row r="3336" spans="5:6" ht="15.75">
      <c r="E3336" s="58"/>
      <c r="F3336" s="55"/>
    </row>
    <row r="3337" spans="5:6" ht="15.75">
      <c r="E3337" s="58"/>
      <c r="F3337" s="55"/>
    </row>
    <row r="3338" spans="5:6" ht="15.75">
      <c r="E3338" s="58"/>
      <c r="F3338" s="55"/>
    </row>
    <row r="3339" spans="5:6" ht="15.75">
      <c r="E3339" s="58"/>
      <c r="F3339" s="55"/>
    </row>
    <row r="3340" spans="5:6" ht="15.75">
      <c r="E3340" s="58"/>
      <c r="F3340" s="55"/>
    </row>
    <row r="3341" spans="5:6" ht="15.75">
      <c r="E3341" s="58"/>
      <c r="F3341" s="55"/>
    </row>
    <row r="3342" spans="5:6" ht="15.75">
      <c r="E3342" s="58"/>
      <c r="F3342" s="55"/>
    </row>
    <row r="3343" spans="5:6" ht="15.75">
      <c r="E3343" s="58"/>
      <c r="F3343" s="55"/>
    </row>
    <row r="3344" spans="5:6" ht="15.75">
      <c r="E3344" s="58"/>
      <c r="F3344" s="55"/>
    </row>
    <row r="3345" spans="5:6" ht="15.75">
      <c r="E3345" s="58"/>
      <c r="F3345" s="55"/>
    </row>
    <row r="3346" spans="5:6" ht="15.75">
      <c r="E3346" s="58"/>
      <c r="F3346" s="55"/>
    </row>
    <row r="3347" spans="5:6" ht="15.75">
      <c r="E3347" s="58"/>
      <c r="F3347" s="55"/>
    </row>
    <row r="3348" spans="5:6" ht="15.75">
      <c r="E3348" s="58"/>
      <c r="F3348" s="55"/>
    </row>
    <row r="3349" spans="5:6" ht="15.75">
      <c r="E3349" s="58"/>
      <c r="F3349" s="55"/>
    </row>
    <row r="3350" spans="5:6" ht="15.75">
      <c r="E3350" s="58"/>
      <c r="F3350" s="55"/>
    </row>
    <row r="3351" spans="5:6" ht="15.75">
      <c r="E3351" s="58"/>
      <c r="F3351" s="55"/>
    </row>
    <row r="3352" spans="5:6" ht="15.75">
      <c r="E3352" s="58"/>
      <c r="F3352" s="55"/>
    </row>
    <row r="3353" spans="5:6" ht="15.75">
      <c r="E3353" s="58"/>
      <c r="F3353" s="55"/>
    </row>
    <row r="3354" spans="5:6" ht="15.75">
      <c r="E3354" s="58"/>
      <c r="F3354" s="55"/>
    </row>
    <row r="3355" spans="5:6" ht="15.75">
      <c r="E3355" s="58"/>
      <c r="F3355" s="55"/>
    </row>
    <row r="3356" spans="5:6" ht="15.75">
      <c r="E3356" s="58"/>
      <c r="F3356" s="55"/>
    </row>
    <row r="3357" spans="5:6" ht="15.75">
      <c r="E3357" s="58"/>
      <c r="F3357" s="55"/>
    </row>
    <row r="3358" spans="5:6" ht="15.75">
      <c r="E3358" s="58"/>
      <c r="F3358" s="55"/>
    </row>
    <row r="3359" spans="5:6" ht="15.75">
      <c r="E3359" s="58"/>
      <c r="F3359" s="55"/>
    </row>
    <row r="3360" spans="5:6" ht="15.75">
      <c r="E3360" s="58"/>
      <c r="F3360" s="55"/>
    </row>
    <row r="3361" spans="5:6" ht="15.75">
      <c r="E3361" s="58"/>
      <c r="F3361" s="55"/>
    </row>
    <row r="3362" spans="5:6" ht="15.75">
      <c r="E3362" s="58"/>
      <c r="F3362" s="55"/>
    </row>
    <row r="3363" spans="5:6" ht="15.75">
      <c r="E3363" s="58"/>
      <c r="F3363" s="55"/>
    </row>
    <row r="3364" spans="5:6" ht="15.75">
      <c r="E3364" s="58"/>
      <c r="F3364" s="55"/>
    </row>
    <row r="3365" spans="5:6" ht="15.75">
      <c r="E3365" s="58"/>
      <c r="F3365" s="55"/>
    </row>
    <row r="3366" spans="5:6" ht="15.75">
      <c r="E3366" s="58"/>
      <c r="F3366" s="55"/>
    </row>
    <row r="3367" spans="5:6" ht="15.75">
      <c r="E3367" s="58"/>
      <c r="F3367" s="55"/>
    </row>
    <row r="3368" spans="5:6" ht="15.75">
      <c r="E3368" s="58"/>
      <c r="F3368" s="55"/>
    </row>
    <row r="3369" ht="15.75">
      <c r="F3369" s="55"/>
    </row>
    <row r="3370" ht="15.75">
      <c r="F3370" s="55"/>
    </row>
    <row r="3371" ht="15.75">
      <c r="F3371" s="55"/>
    </row>
    <row r="3372" ht="15.75">
      <c r="F3372" s="55"/>
    </row>
    <row r="3373" ht="15.75">
      <c r="F3373" s="55"/>
    </row>
    <row r="3374" ht="15.75">
      <c r="F3374" s="55"/>
    </row>
    <row r="3375" ht="15.75">
      <c r="F3375" s="55"/>
    </row>
    <row r="3376" ht="15.75">
      <c r="F3376" s="55"/>
    </row>
    <row r="3377" ht="15.75">
      <c r="F3377" s="55"/>
    </row>
    <row r="3378" ht="15.75">
      <c r="F3378" s="55"/>
    </row>
    <row r="3379" ht="15.75">
      <c r="F3379" s="55"/>
    </row>
    <row r="3380" ht="15.75">
      <c r="F3380" s="55"/>
    </row>
    <row r="3381" ht="15.75">
      <c r="F3381" s="55"/>
    </row>
    <row r="3382" ht="15.75">
      <c r="F3382" s="55"/>
    </row>
    <row r="3383" ht="15.75">
      <c r="F3383" s="55"/>
    </row>
    <row r="3384" ht="15.75">
      <c r="F3384" s="55"/>
    </row>
    <row r="3385" ht="15.75">
      <c r="F3385" s="55"/>
    </row>
    <row r="3386" ht="15.75">
      <c r="F3386" s="55"/>
    </row>
    <row r="3387" ht="15.75">
      <c r="F3387" s="55"/>
    </row>
    <row r="3388" ht="15.75">
      <c r="F3388" s="55"/>
    </row>
    <row r="3389" ht="15.75">
      <c r="F3389" s="55"/>
    </row>
    <row r="3390" ht="15.75">
      <c r="F3390" s="55"/>
    </row>
    <row r="3391" ht="15.75">
      <c r="F3391" s="55"/>
    </row>
    <row r="3392" ht="15.75">
      <c r="F3392" s="55"/>
    </row>
    <row r="3393" ht="15.75">
      <c r="F3393" s="55"/>
    </row>
    <row r="3394" ht="15.75">
      <c r="F3394" s="55"/>
    </row>
    <row r="3395" ht="15.75">
      <c r="F3395" s="55"/>
    </row>
    <row r="3396" ht="15.75">
      <c r="F3396" s="55"/>
    </row>
    <row r="3397" ht="15.75">
      <c r="F3397" s="55"/>
    </row>
    <row r="3398" ht="15.75">
      <c r="F3398" s="55"/>
    </row>
    <row r="3399" ht="15.75">
      <c r="F3399" s="55"/>
    </row>
    <row r="3400" ht="15.75">
      <c r="F3400" s="55"/>
    </row>
    <row r="3401" ht="15.75">
      <c r="F3401" s="55"/>
    </row>
    <row r="3402" ht="15.75">
      <c r="F3402" s="55"/>
    </row>
    <row r="3403" ht="15.75">
      <c r="F3403" s="55"/>
    </row>
    <row r="3404" ht="15.75">
      <c r="F3404" s="55"/>
    </row>
    <row r="3405" ht="15.75">
      <c r="F3405" s="55"/>
    </row>
    <row r="3406" ht="15.75">
      <c r="F3406" s="55"/>
    </row>
    <row r="3407" ht="15.75">
      <c r="F3407" s="55"/>
    </row>
    <row r="3408" ht="15.75">
      <c r="F3408" s="55"/>
    </row>
    <row r="3409" ht="15.75">
      <c r="F3409" s="55"/>
    </row>
    <row r="3410" ht="15.75">
      <c r="F3410" s="55"/>
    </row>
    <row r="3411" ht="15.75">
      <c r="F3411" s="55"/>
    </row>
    <row r="3412" ht="15.75">
      <c r="F3412" s="55"/>
    </row>
    <row r="3413" ht="15.75">
      <c r="F3413" s="55"/>
    </row>
    <row r="3414" ht="15.75">
      <c r="F3414" s="55"/>
    </row>
    <row r="3415" ht="15.75">
      <c r="F3415" s="55"/>
    </row>
    <row r="3416" ht="15.75">
      <c r="F3416" s="55"/>
    </row>
    <row r="3417" ht="15.75">
      <c r="F3417" s="55"/>
    </row>
    <row r="3418" ht="15.75">
      <c r="F3418" s="55"/>
    </row>
    <row r="3419" ht="15.75">
      <c r="F3419" s="55"/>
    </row>
    <row r="3420" ht="15.75">
      <c r="F3420" s="55"/>
    </row>
    <row r="3421" ht="15.75">
      <c r="F3421" s="55"/>
    </row>
    <row r="3422" ht="15.75">
      <c r="F3422" s="55"/>
    </row>
    <row r="3423" ht="15.75">
      <c r="F3423" s="55"/>
    </row>
    <row r="3424" ht="15.75">
      <c r="F3424" s="55"/>
    </row>
    <row r="3425" ht="15.75">
      <c r="F3425" s="55"/>
    </row>
    <row r="3426" ht="15.75">
      <c r="F3426" s="55"/>
    </row>
    <row r="3427" ht="15.75">
      <c r="F3427" s="55"/>
    </row>
    <row r="3428" ht="15.75">
      <c r="F3428" s="55"/>
    </row>
    <row r="3429" ht="15.75">
      <c r="F3429" s="55"/>
    </row>
    <row r="3430" ht="15.75">
      <c r="F3430" s="55"/>
    </row>
    <row r="3431" ht="15.75">
      <c r="F3431" s="55"/>
    </row>
    <row r="3432" ht="15.75">
      <c r="F3432" s="55"/>
    </row>
    <row r="3433" ht="15.75">
      <c r="F3433" s="55"/>
    </row>
    <row r="3434" ht="15.75">
      <c r="F3434" s="55"/>
    </row>
    <row r="3435" ht="15.75">
      <c r="F3435" s="55"/>
    </row>
    <row r="3436" ht="15.75">
      <c r="F3436" s="55"/>
    </row>
    <row r="3437" ht="15.75">
      <c r="F3437" s="55"/>
    </row>
    <row r="3438" ht="15.75">
      <c r="F3438" s="55"/>
    </row>
    <row r="3439" ht="15.75">
      <c r="F3439" s="55"/>
    </row>
    <row r="3440" ht="15.75">
      <c r="F3440" s="55"/>
    </row>
    <row r="3441" ht="15.75">
      <c r="F3441" s="55"/>
    </row>
    <row r="3442" ht="15.75">
      <c r="F3442" s="55"/>
    </row>
    <row r="3443" ht="15.75">
      <c r="F3443" s="55"/>
    </row>
    <row r="3444" ht="15.75">
      <c r="F3444" s="55"/>
    </row>
    <row r="3445" ht="15.75">
      <c r="F3445" s="55"/>
    </row>
    <row r="3446" ht="15.75">
      <c r="F3446" s="55"/>
    </row>
    <row r="3447" ht="15.75">
      <c r="F3447" s="55"/>
    </row>
    <row r="3448" ht="15.75">
      <c r="F3448" s="55"/>
    </row>
    <row r="3449" ht="15.75">
      <c r="F3449" s="55"/>
    </row>
    <row r="3450" ht="15.75">
      <c r="F3450" s="55"/>
    </row>
    <row r="3451" ht="15.75">
      <c r="F3451" s="55"/>
    </row>
    <row r="3452" ht="15.75">
      <c r="F3452" s="55"/>
    </row>
    <row r="3453" ht="15.75">
      <c r="F3453" s="55"/>
    </row>
    <row r="3454" ht="15.75">
      <c r="F3454" s="55"/>
    </row>
    <row r="3455" ht="15.75">
      <c r="F3455" s="55"/>
    </row>
    <row r="3456" ht="15.75">
      <c r="F3456" s="55"/>
    </row>
    <row r="3457" ht="15.75">
      <c r="F3457" s="55"/>
    </row>
    <row r="3458" ht="15.75">
      <c r="F3458" s="55"/>
    </row>
    <row r="3459" ht="15.75">
      <c r="F3459" s="55"/>
    </row>
    <row r="3460" ht="15.75">
      <c r="F3460" s="55"/>
    </row>
    <row r="3461" ht="15.75">
      <c r="F3461" s="55"/>
    </row>
    <row r="3462" ht="15.75">
      <c r="F3462" s="55"/>
    </row>
    <row r="3463" ht="15.75">
      <c r="F3463" s="55"/>
    </row>
    <row r="3464" ht="15.75">
      <c r="F3464" s="55"/>
    </row>
    <row r="3465" ht="15.75">
      <c r="F3465" s="55"/>
    </row>
    <row r="3466" ht="15.75">
      <c r="F3466" s="55"/>
    </row>
    <row r="3467" ht="15.75">
      <c r="F3467" s="55"/>
    </row>
    <row r="3468" ht="15.75">
      <c r="F3468" s="55"/>
    </row>
    <row r="3469" ht="15.75">
      <c r="F3469" s="55"/>
    </row>
    <row r="3470" ht="15.75">
      <c r="F3470" s="55"/>
    </row>
    <row r="3471" ht="15.75">
      <c r="F3471" s="55"/>
    </row>
    <row r="3472" ht="15.75">
      <c r="F3472" s="55"/>
    </row>
    <row r="3473" ht="15.75">
      <c r="F3473" s="55"/>
    </row>
    <row r="3474" ht="15.75">
      <c r="F3474" s="55"/>
    </row>
    <row r="3475" ht="15.75">
      <c r="F3475" s="55"/>
    </row>
    <row r="3476" ht="15.75">
      <c r="F3476" s="55"/>
    </row>
    <row r="3477" ht="15.75">
      <c r="F3477" s="55"/>
    </row>
    <row r="3478" ht="15.75">
      <c r="F3478" s="55"/>
    </row>
    <row r="3479" ht="15.75">
      <c r="F3479" s="55"/>
    </row>
    <row r="3480" ht="15.75">
      <c r="F3480" s="55"/>
    </row>
    <row r="3481" ht="15.75">
      <c r="F3481" s="55"/>
    </row>
    <row r="3482" ht="15.75">
      <c r="F3482" s="55"/>
    </row>
    <row r="3483" ht="15.75">
      <c r="F3483" s="55"/>
    </row>
    <row r="3484" ht="15.75">
      <c r="F3484" s="55"/>
    </row>
    <row r="3485" ht="15.75">
      <c r="F3485" s="55"/>
    </row>
    <row r="3486" ht="15.75">
      <c r="F3486" s="55"/>
    </row>
    <row r="3487" ht="15.75">
      <c r="F3487" s="55"/>
    </row>
    <row r="3488" ht="15.75">
      <c r="F3488" s="55"/>
    </row>
    <row r="3489" ht="15.75">
      <c r="F3489" s="55"/>
    </row>
    <row r="3490" ht="15.75">
      <c r="F3490" s="55"/>
    </row>
    <row r="3491" ht="15.75">
      <c r="F3491" s="55"/>
    </row>
    <row r="3492" ht="15.75">
      <c r="F3492" s="55"/>
    </row>
    <row r="3493" ht="15.75">
      <c r="F3493" s="55"/>
    </row>
    <row r="3494" ht="15.75">
      <c r="F3494" s="55"/>
    </row>
    <row r="3495" ht="15.75">
      <c r="F3495" s="55"/>
    </row>
    <row r="3496" ht="15.75">
      <c r="F3496" s="55"/>
    </row>
    <row r="3497" ht="15.75">
      <c r="F3497" s="55"/>
    </row>
    <row r="3498" ht="15.75">
      <c r="F3498" s="55"/>
    </row>
    <row r="3499" ht="15.75">
      <c r="F3499" s="55"/>
    </row>
    <row r="3500" ht="15.75">
      <c r="F3500" s="55"/>
    </row>
    <row r="3501" ht="15.75">
      <c r="F3501" s="55"/>
    </row>
    <row r="3502" ht="15.75">
      <c r="F3502" s="55"/>
    </row>
    <row r="3503" ht="15.75">
      <c r="F3503" s="55"/>
    </row>
    <row r="3504" ht="15.75">
      <c r="F3504" s="55"/>
    </row>
    <row r="3505" ht="15.75">
      <c r="F3505" s="55"/>
    </row>
    <row r="3506" ht="15.75">
      <c r="F3506" s="55"/>
    </row>
    <row r="3507" ht="15.75">
      <c r="F3507" s="55"/>
    </row>
    <row r="3508" ht="15.75">
      <c r="F3508" s="55"/>
    </row>
    <row r="3509" ht="15.75">
      <c r="F3509" s="55"/>
    </row>
    <row r="3510" ht="15.75">
      <c r="F3510" s="55"/>
    </row>
    <row r="3511" ht="15.75">
      <c r="F3511" s="55"/>
    </row>
    <row r="3512" ht="15.75">
      <c r="F3512" s="55"/>
    </row>
    <row r="3513" ht="15.75">
      <c r="F3513" s="55"/>
    </row>
    <row r="3514" ht="15.75">
      <c r="F3514" s="55"/>
    </row>
    <row r="3515" ht="15.75">
      <c r="F3515" s="55"/>
    </row>
    <row r="3516" ht="15.75">
      <c r="F3516" s="55"/>
    </row>
    <row r="3517" ht="15.75">
      <c r="F3517" s="55"/>
    </row>
    <row r="3518" ht="15.75">
      <c r="F3518" s="55"/>
    </row>
    <row r="3519" ht="15.75">
      <c r="F3519" s="55"/>
    </row>
    <row r="3520" ht="15.75">
      <c r="F3520" s="55"/>
    </row>
    <row r="3521" ht="15.75">
      <c r="F3521" s="55"/>
    </row>
    <row r="3522" ht="15.75">
      <c r="F3522" s="55"/>
    </row>
    <row r="3523" ht="15.75">
      <c r="F3523" s="55"/>
    </row>
    <row r="3524" ht="15.75">
      <c r="F3524" s="55"/>
    </row>
    <row r="3525" ht="15.75">
      <c r="F3525" s="55"/>
    </row>
    <row r="3526" ht="15.75">
      <c r="F3526" s="55"/>
    </row>
    <row r="3527" ht="15.75">
      <c r="F3527" s="55"/>
    </row>
    <row r="3528" ht="15.75">
      <c r="F3528" s="55"/>
    </row>
    <row r="3529" ht="15.75">
      <c r="F3529" s="55"/>
    </row>
    <row r="3530" ht="15.75">
      <c r="F3530" s="55"/>
    </row>
    <row r="3531" ht="15.75">
      <c r="F3531" s="55"/>
    </row>
    <row r="3532" ht="15.75">
      <c r="F3532" s="55"/>
    </row>
    <row r="3533" ht="15.75">
      <c r="F3533" s="55"/>
    </row>
    <row r="3534" ht="15.75">
      <c r="F3534" s="55"/>
    </row>
    <row r="3535" ht="15.75">
      <c r="F3535" s="55"/>
    </row>
    <row r="3536" ht="15.75">
      <c r="F3536" s="55"/>
    </row>
    <row r="3537" ht="15.75">
      <c r="F3537" s="55"/>
    </row>
    <row r="3538" ht="15.75">
      <c r="F3538" s="55"/>
    </row>
    <row r="3539" ht="15.75">
      <c r="F3539" s="55"/>
    </row>
    <row r="3540" ht="15.75">
      <c r="F3540" s="55"/>
    </row>
    <row r="3541" ht="15.75">
      <c r="F3541" s="55"/>
    </row>
    <row r="3542" ht="15.75">
      <c r="F3542" s="55"/>
    </row>
    <row r="3543" ht="15.75">
      <c r="F3543" s="55"/>
    </row>
    <row r="3544" ht="15.75">
      <c r="F3544" s="55"/>
    </row>
    <row r="3545" ht="15.75">
      <c r="F3545" s="55"/>
    </row>
    <row r="3546" ht="15.75">
      <c r="F3546" s="55"/>
    </row>
    <row r="3547" ht="15.75">
      <c r="F3547" s="55"/>
    </row>
    <row r="3548" ht="15.75">
      <c r="F3548" s="55"/>
    </row>
    <row r="3549" ht="15.75">
      <c r="F3549" s="55"/>
    </row>
    <row r="3550" ht="15.75">
      <c r="F3550" s="55"/>
    </row>
    <row r="3551" ht="15.75">
      <c r="F3551" s="55"/>
    </row>
    <row r="3552" ht="15.75">
      <c r="F3552" s="55"/>
    </row>
    <row r="3553" ht="15.75">
      <c r="F3553" s="55"/>
    </row>
    <row r="3554" ht="15.75">
      <c r="F3554" s="55"/>
    </row>
    <row r="3555" ht="15.75">
      <c r="F3555" s="55"/>
    </row>
    <row r="3556" ht="15.75">
      <c r="F3556" s="55"/>
    </row>
    <row r="3557" ht="15.75">
      <c r="F3557" s="55"/>
    </row>
    <row r="3558" ht="15.75">
      <c r="F3558" s="55"/>
    </row>
    <row r="3559" ht="15.75">
      <c r="F3559" s="55"/>
    </row>
    <row r="3560" ht="15.75">
      <c r="F3560" s="55"/>
    </row>
    <row r="3561" ht="15.75">
      <c r="F3561" s="55"/>
    </row>
    <row r="3562" ht="15.75">
      <c r="F3562" s="55"/>
    </row>
    <row r="3563" ht="15.75">
      <c r="F3563" s="55"/>
    </row>
    <row r="3564" ht="15.75">
      <c r="F3564" s="55"/>
    </row>
    <row r="3565" ht="15.75">
      <c r="F3565" s="55"/>
    </row>
    <row r="3566" ht="15.75">
      <c r="F3566" s="55"/>
    </row>
    <row r="3567" ht="15.75">
      <c r="F3567" s="55"/>
    </row>
    <row r="3568" ht="15.75">
      <c r="F3568" s="55"/>
    </row>
    <row r="3569" ht="15.75">
      <c r="F3569" s="55"/>
    </row>
    <row r="3570" ht="15.75">
      <c r="F3570" s="55"/>
    </row>
    <row r="3571" ht="15.75">
      <c r="F3571" s="55"/>
    </row>
    <row r="3572" ht="15.75">
      <c r="F3572" s="55"/>
    </row>
    <row r="3573" ht="15.75">
      <c r="F3573" s="55"/>
    </row>
    <row r="3574" ht="15.75">
      <c r="F3574" s="55"/>
    </row>
    <row r="3575" ht="15.75">
      <c r="F3575" s="55"/>
    </row>
    <row r="3576" ht="15.75">
      <c r="F3576" s="55"/>
    </row>
    <row r="3577" ht="15.75">
      <c r="F3577" s="55"/>
    </row>
    <row r="3578" ht="15.75">
      <c r="F3578" s="55"/>
    </row>
    <row r="3579" ht="15.75">
      <c r="F3579" s="55"/>
    </row>
    <row r="3580" ht="15.75">
      <c r="F3580" s="55"/>
    </row>
    <row r="3581" ht="15.75">
      <c r="F3581" s="55"/>
    </row>
    <row r="3582" ht="15.75">
      <c r="F3582" s="55"/>
    </row>
    <row r="3583" ht="15.75">
      <c r="F3583" s="55"/>
    </row>
    <row r="3584" ht="15.75">
      <c r="F3584" s="55"/>
    </row>
    <row r="3585" ht="15.75">
      <c r="F3585" s="55"/>
    </row>
    <row r="3586" ht="15.75">
      <c r="F3586" s="55"/>
    </row>
    <row r="3587" ht="15.75">
      <c r="F3587" s="55"/>
    </row>
    <row r="3588" ht="15.75">
      <c r="F3588" s="55"/>
    </row>
    <row r="3589" ht="15.75">
      <c r="F3589" s="55"/>
    </row>
    <row r="3590" ht="15.75">
      <c r="F3590" s="55"/>
    </row>
    <row r="3591" ht="15.75">
      <c r="F3591" s="55"/>
    </row>
    <row r="3592" ht="15.75">
      <c r="F3592" s="55"/>
    </row>
    <row r="3593" ht="15.75">
      <c r="F3593" s="55"/>
    </row>
    <row r="3594" ht="15.75">
      <c r="F3594" s="55"/>
    </row>
    <row r="3595" ht="15.75">
      <c r="F3595" s="55"/>
    </row>
    <row r="3596" ht="15.75">
      <c r="F3596" s="55"/>
    </row>
    <row r="3597" ht="15.75">
      <c r="F3597" s="55"/>
    </row>
    <row r="3598" ht="15.75">
      <c r="F3598" s="55"/>
    </row>
    <row r="3599" ht="15.75">
      <c r="F3599" s="55"/>
    </row>
    <row r="3600" ht="15.75">
      <c r="F3600" s="55"/>
    </row>
    <row r="3601" ht="15.75">
      <c r="F3601" s="55"/>
    </row>
    <row r="3602" ht="15.75">
      <c r="F3602" s="55"/>
    </row>
    <row r="3603" ht="15.75">
      <c r="F3603" s="55"/>
    </row>
    <row r="3604" ht="15.75">
      <c r="F3604" s="55"/>
    </row>
    <row r="3605" ht="15.75">
      <c r="F3605" s="55"/>
    </row>
    <row r="3606" ht="15.75">
      <c r="F3606" s="55"/>
    </row>
    <row r="3607" ht="15.75">
      <c r="F3607" s="55"/>
    </row>
    <row r="3608" ht="15.75">
      <c r="F3608" s="55"/>
    </row>
    <row r="3609" ht="15.75">
      <c r="F3609" s="55"/>
    </row>
    <row r="3610" ht="15.75">
      <c r="F3610" s="55"/>
    </row>
    <row r="3611" ht="15.75">
      <c r="F3611" s="55"/>
    </row>
    <row r="3612" ht="15.75">
      <c r="F3612" s="55"/>
    </row>
    <row r="3613" ht="15.75">
      <c r="F3613" s="55"/>
    </row>
    <row r="3614" ht="15.75">
      <c r="F3614" s="55"/>
    </row>
    <row r="3615" ht="15.75">
      <c r="F3615" s="55"/>
    </row>
    <row r="3616" ht="15.75">
      <c r="F3616" s="55"/>
    </row>
    <row r="3617" ht="15.75">
      <c r="F3617" s="55"/>
    </row>
    <row r="3618" ht="15.75">
      <c r="F3618" s="55"/>
    </row>
    <row r="3619" ht="15.75">
      <c r="F3619" s="55"/>
    </row>
    <row r="3620" ht="15.75">
      <c r="F3620" s="55"/>
    </row>
    <row r="3621" ht="15.75">
      <c r="F3621" s="55"/>
    </row>
    <row r="3622" ht="15.75">
      <c r="F3622" s="55"/>
    </row>
    <row r="3623" ht="15.75">
      <c r="F3623" s="55"/>
    </row>
    <row r="3624" ht="15.75">
      <c r="F3624" s="55"/>
    </row>
    <row r="3625" ht="15.75">
      <c r="F3625" s="55"/>
    </row>
    <row r="3626" ht="15.75">
      <c r="F3626" s="55"/>
    </row>
    <row r="3627" ht="15.75">
      <c r="F3627" s="55"/>
    </row>
    <row r="3628" ht="15.75">
      <c r="F3628" s="55"/>
    </row>
    <row r="3629" ht="15.75">
      <c r="F3629" s="55"/>
    </row>
    <row r="3630" ht="15.75">
      <c r="F3630" s="55"/>
    </row>
    <row r="3631" ht="15.75">
      <c r="F3631" s="55"/>
    </row>
    <row r="3632" ht="15.75">
      <c r="F3632" s="55"/>
    </row>
    <row r="3633" ht="15.75">
      <c r="F3633" s="55"/>
    </row>
    <row r="3634" ht="15.75">
      <c r="F3634" s="55"/>
    </row>
    <row r="3635" ht="15.75">
      <c r="F3635" s="55"/>
    </row>
    <row r="3636" ht="15.75">
      <c r="F3636" s="55"/>
    </row>
    <row r="3637" ht="15.75">
      <c r="F3637" s="55"/>
    </row>
    <row r="3638" ht="15.75">
      <c r="F3638" s="55"/>
    </row>
    <row r="3639" ht="15.75">
      <c r="F3639" s="55"/>
    </row>
    <row r="3640" ht="15.75">
      <c r="F3640" s="55"/>
    </row>
    <row r="3641" ht="15.75">
      <c r="F3641" s="55"/>
    </row>
    <row r="3642" ht="15.75">
      <c r="F3642" s="55"/>
    </row>
    <row r="3643" ht="15.75">
      <c r="F3643" s="55"/>
    </row>
    <row r="3644" ht="15.75">
      <c r="F3644" s="55"/>
    </row>
    <row r="3645" ht="15.75">
      <c r="F3645" s="55"/>
    </row>
    <row r="3646" ht="15.75">
      <c r="F3646" s="55"/>
    </row>
    <row r="3647" ht="15.75">
      <c r="F3647" s="55"/>
    </row>
    <row r="3648" ht="15.75">
      <c r="F3648" s="55"/>
    </row>
    <row r="3649" ht="15.75">
      <c r="F3649" s="55"/>
    </row>
    <row r="3650" ht="15.75">
      <c r="F3650" s="55"/>
    </row>
    <row r="3651" ht="15.75">
      <c r="F3651" s="55"/>
    </row>
    <row r="3652" ht="15.75">
      <c r="F3652" s="55"/>
    </row>
    <row r="3653" ht="15.75">
      <c r="F3653" s="55"/>
    </row>
    <row r="3654" ht="15.75">
      <c r="F3654" s="55"/>
    </row>
    <row r="3655" ht="15.75">
      <c r="F3655" s="55"/>
    </row>
    <row r="3656" ht="15.75">
      <c r="F3656" s="55"/>
    </row>
    <row r="3657" ht="15.75">
      <c r="F3657" s="55"/>
    </row>
    <row r="3658" ht="15.75">
      <c r="F3658" s="55"/>
    </row>
    <row r="3659" ht="15.75">
      <c r="F3659" s="55"/>
    </row>
    <row r="3660" ht="15.75">
      <c r="F3660" s="55"/>
    </row>
    <row r="3661" ht="15.75">
      <c r="F3661" s="55"/>
    </row>
    <row r="3662" ht="15.75">
      <c r="F3662" s="55"/>
    </row>
    <row r="3663" ht="15.75">
      <c r="F3663" s="55"/>
    </row>
    <row r="3664" ht="15.75">
      <c r="F3664" s="55"/>
    </row>
    <row r="3665" ht="15.75">
      <c r="F3665" s="55"/>
    </row>
    <row r="3666" ht="15.75">
      <c r="F3666" s="55"/>
    </row>
    <row r="3667" ht="15.75">
      <c r="F3667" s="55"/>
    </row>
    <row r="3668" ht="15.75">
      <c r="F3668" s="55"/>
    </row>
    <row r="3669" ht="15.75">
      <c r="F3669" s="55"/>
    </row>
    <row r="3670" ht="15.75">
      <c r="F3670" s="55"/>
    </row>
    <row r="3671" ht="15.75">
      <c r="F3671" s="55"/>
    </row>
    <row r="3672" ht="15.75">
      <c r="F3672" s="55"/>
    </row>
    <row r="3673" ht="15.75">
      <c r="F3673" s="55"/>
    </row>
    <row r="3674" ht="15.75">
      <c r="F3674" s="55"/>
    </row>
    <row r="3675" ht="15.75">
      <c r="F3675" s="55"/>
    </row>
    <row r="3676" ht="15.75">
      <c r="F3676" s="55"/>
    </row>
    <row r="3677" ht="15.75">
      <c r="F3677" s="55"/>
    </row>
    <row r="3678" ht="15.75">
      <c r="F3678" s="55"/>
    </row>
    <row r="3679" ht="15.75">
      <c r="F3679" s="55"/>
    </row>
    <row r="3680" ht="15.75">
      <c r="F3680" s="55"/>
    </row>
    <row r="3681" ht="15.75">
      <c r="F3681" s="55"/>
    </row>
    <row r="3682" ht="15.75">
      <c r="F3682" s="55"/>
    </row>
    <row r="3683" ht="15.75">
      <c r="F3683" s="55"/>
    </row>
    <row r="3684" ht="15.75">
      <c r="F3684" s="55"/>
    </row>
    <row r="3685" ht="15.75">
      <c r="F3685" s="55"/>
    </row>
    <row r="3686" ht="15.75">
      <c r="F3686" s="55"/>
    </row>
    <row r="3687" ht="15.75">
      <c r="F3687" s="55"/>
    </row>
    <row r="3688" ht="15.75">
      <c r="F3688" s="55"/>
    </row>
    <row r="3689" ht="15.75">
      <c r="F3689" s="55"/>
    </row>
    <row r="3690" ht="15.75">
      <c r="F3690" s="55"/>
    </row>
    <row r="3691" ht="15.75">
      <c r="F3691" s="55"/>
    </row>
    <row r="3692" ht="15.75">
      <c r="F3692" s="55"/>
    </row>
    <row r="3693" ht="15.75">
      <c r="F3693" s="55"/>
    </row>
    <row r="3694" ht="15.75">
      <c r="F3694" s="55"/>
    </row>
    <row r="3695" ht="15.75">
      <c r="F3695" s="55"/>
    </row>
    <row r="3696" ht="15.75">
      <c r="F3696" s="55"/>
    </row>
    <row r="3697" ht="15.75">
      <c r="F3697" s="55"/>
    </row>
    <row r="3698" ht="15.75">
      <c r="F3698" s="55"/>
    </row>
    <row r="3699" ht="15.75">
      <c r="F3699" s="55"/>
    </row>
    <row r="3700" ht="15.75">
      <c r="F3700" s="55"/>
    </row>
    <row r="3701" ht="15.75">
      <c r="F3701" s="55"/>
    </row>
    <row r="3702" ht="15.75">
      <c r="F3702" s="55"/>
    </row>
    <row r="3703" ht="15.75">
      <c r="F3703" s="55"/>
    </row>
    <row r="3704" ht="15.75">
      <c r="F3704" s="55"/>
    </row>
    <row r="3705" ht="15.75">
      <c r="F3705" s="55"/>
    </row>
    <row r="3706" ht="15.75">
      <c r="F3706" s="55"/>
    </row>
    <row r="3707" ht="15.75">
      <c r="F3707" s="55"/>
    </row>
    <row r="3708" ht="15.75">
      <c r="F3708" s="55"/>
    </row>
    <row r="3709" ht="15.75">
      <c r="F3709" s="55"/>
    </row>
    <row r="3710" ht="15.75">
      <c r="F3710" s="55"/>
    </row>
    <row r="3711" ht="15.75">
      <c r="F3711" s="55"/>
    </row>
    <row r="3712" ht="15.75">
      <c r="F3712" s="55"/>
    </row>
    <row r="3713" ht="15.75">
      <c r="F3713" s="55"/>
    </row>
    <row r="3714" ht="15.75">
      <c r="F3714" s="55"/>
    </row>
    <row r="3715" ht="15.75">
      <c r="F3715" s="55"/>
    </row>
    <row r="3716" ht="15.75">
      <c r="F3716" s="55"/>
    </row>
    <row r="3717" ht="15.75">
      <c r="F3717" s="55"/>
    </row>
    <row r="3718" ht="15.75">
      <c r="F3718" s="55"/>
    </row>
    <row r="3719" ht="15.75">
      <c r="F3719" s="55"/>
    </row>
    <row r="3720" ht="15.75">
      <c r="F3720" s="55"/>
    </row>
    <row r="3721" ht="15.75">
      <c r="F3721" s="55"/>
    </row>
    <row r="3722" ht="15.75">
      <c r="F3722" s="55"/>
    </row>
    <row r="3723" ht="15.75">
      <c r="F3723" s="55"/>
    </row>
    <row r="3724" ht="15.75">
      <c r="F3724" s="55"/>
    </row>
    <row r="3725" ht="15.75">
      <c r="F3725" s="55"/>
    </row>
    <row r="3726" ht="15.75">
      <c r="F3726" s="55"/>
    </row>
    <row r="3727" ht="15.75">
      <c r="F3727" s="55"/>
    </row>
    <row r="3728" ht="15.75">
      <c r="F3728" s="55"/>
    </row>
    <row r="3729" ht="15.75">
      <c r="F3729" s="55"/>
    </row>
    <row r="3730" ht="15.75">
      <c r="F3730" s="55"/>
    </row>
    <row r="3731" ht="15.75">
      <c r="F3731" s="55"/>
    </row>
    <row r="3732" ht="15.75">
      <c r="F3732" s="55"/>
    </row>
    <row r="3733" ht="15.75">
      <c r="F3733" s="55"/>
    </row>
    <row r="3734" ht="15.75">
      <c r="F3734" s="55"/>
    </row>
    <row r="3735" ht="15.75">
      <c r="F3735" s="55"/>
    </row>
    <row r="3736" ht="15.75">
      <c r="F3736" s="55"/>
    </row>
    <row r="3737" ht="15.75">
      <c r="F3737" s="55"/>
    </row>
    <row r="3738" ht="15.75">
      <c r="F3738" s="55"/>
    </row>
    <row r="3739" ht="15.75">
      <c r="F3739" s="55"/>
    </row>
    <row r="3740" ht="15.75">
      <c r="F3740" s="55"/>
    </row>
    <row r="3741" ht="15.75">
      <c r="F3741" s="55"/>
    </row>
    <row r="3742" ht="15.75">
      <c r="F3742" s="55"/>
    </row>
    <row r="3743" ht="15.75">
      <c r="F3743" s="55"/>
    </row>
    <row r="3744" ht="15.75">
      <c r="F3744" s="55"/>
    </row>
    <row r="3745" ht="15.75">
      <c r="F3745" s="55"/>
    </row>
    <row r="3746" ht="15.75">
      <c r="F3746" s="55"/>
    </row>
    <row r="3747" ht="15.75">
      <c r="F3747" s="55"/>
    </row>
    <row r="3748" ht="15.75">
      <c r="F3748" s="55"/>
    </row>
    <row r="3749" ht="15.75">
      <c r="F3749" s="55"/>
    </row>
    <row r="3750" ht="15.75">
      <c r="F3750" s="55"/>
    </row>
    <row r="3751" ht="15.75">
      <c r="F3751" s="55"/>
    </row>
    <row r="3752" ht="15.75">
      <c r="F3752" s="55"/>
    </row>
    <row r="3753" ht="15.75">
      <c r="F3753" s="55"/>
    </row>
    <row r="3754" ht="15.75">
      <c r="F3754" s="55"/>
    </row>
    <row r="3755" ht="15.75">
      <c r="F3755" s="55"/>
    </row>
    <row r="3756" ht="15.75">
      <c r="F3756" s="55"/>
    </row>
    <row r="3757" ht="15.75">
      <c r="F3757" s="55"/>
    </row>
    <row r="3758" ht="15.75">
      <c r="F3758" s="55"/>
    </row>
    <row r="3759" ht="15.75">
      <c r="F3759" s="55"/>
    </row>
    <row r="3760" ht="15.75">
      <c r="F3760" s="55"/>
    </row>
    <row r="3761" ht="15.75">
      <c r="F3761" s="55"/>
    </row>
    <row r="3762" ht="15.75">
      <c r="F3762" s="55"/>
    </row>
    <row r="3763" ht="15.75">
      <c r="F3763" s="55"/>
    </row>
    <row r="3764" ht="15.75">
      <c r="F3764" s="55"/>
    </row>
    <row r="3765" ht="15.75">
      <c r="F3765" s="55"/>
    </row>
    <row r="3766" ht="15.75">
      <c r="F3766" s="55"/>
    </row>
    <row r="3767" ht="15.75">
      <c r="F3767" s="55"/>
    </row>
    <row r="3768" ht="15.75">
      <c r="F3768" s="55"/>
    </row>
    <row r="3769" ht="15.75">
      <c r="F3769" s="55"/>
    </row>
    <row r="3770" ht="15.75">
      <c r="F3770" s="55"/>
    </row>
    <row r="3771" ht="15.75">
      <c r="F3771" s="55"/>
    </row>
    <row r="3772" ht="15.75">
      <c r="F3772" s="55"/>
    </row>
    <row r="3773" ht="15.75">
      <c r="F3773" s="55"/>
    </row>
    <row r="3774" ht="15.75">
      <c r="F3774" s="55"/>
    </row>
    <row r="3775" ht="15.75">
      <c r="F3775" s="55"/>
    </row>
    <row r="3776" ht="15.75">
      <c r="F3776" s="55"/>
    </row>
    <row r="3777" ht="15.75">
      <c r="F3777" s="55"/>
    </row>
    <row r="3778" ht="15.75">
      <c r="F3778" s="55"/>
    </row>
    <row r="3779" ht="15.75">
      <c r="F3779" s="55"/>
    </row>
    <row r="3780" ht="15.75">
      <c r="F3780" s="55"/>
    </row>
    <row r="3781" ht="15.75">
      <c r="F3781" s="55"/>
    </row>
    <row r="3782" ht="15.75">
      <c r="F3782" s="55"/>
    </row>
    <row r="3783" ht="15.75">
      <c r="F3783" s="55"/>
    </row>
    <row r="3784" ht="15.75">
      <c r="F3784" s="55"/>
    </row>
    <row r="3785" ht="15.75">
      <c r="F3785" s="55"/>
    </row>
    <row r="3786" ht="15.75">
      <c r="F3786" s="55"/>
    </row>
    <row r="3787" ht="15.75">
      <c r="F3787" s="55"/>
    </row>
    <row r="3788" ht="15.75">
      <c r="F3788" s="55"/>
    </row>
    <row r="3789" ht="15.75">
      <c r="F3789" s="55"/>
    </row>
    <row r="3790" ht="15.75">
      <c r="F3790" s="55"/>
    </row>
    <row r="3791" ht="15.75">
      <c r="F3791" s="55"/>
    </row>
    <row r="3792" ht="15.75">
      <c r="F3792" s="55"/>
    </row>
    <row r="3793" ht="15.75">
      <c r="F3793" s="55"/>
    </row>
    <row r="3794" ht="15.75">
      <c r="F3794" s="55"/>
    </row>
    <row r="3795" ht="15.75">
      <c r="F3795" s="55"/>
    </row>
    <row r="3796" ht="15.75">
      <c r="F3796" s="55"/>
    </row>
    <row r="3797" ht="15.75">
      <c r="F3797" s="55"/>
    </row>
    <row r="3798" ht="15.75">
      <c r="F3798" s="55"/>
    </row>
    <row r="3799" ht="15.75">
      <c r="F3799" s="55"/>
    </row>
    <row r="3800" ht="15.75">
      <c r="F3800" s="55"/>
    </row>
    <row r="3801" ht="15.75">
      <c r="F3801" s="55"/>
    </row>
    <row r="3802" ht="15.75">
      <c r="F3802" s="55"/>
    </row>
    <row r="3803" ht="15.75">
      <c r="F3803" s="55"/>
    </row>
    <row r="3804" ht="15.75">
      <c r="F3804" s="55"/>
    </row>
    <row r="3805" ht="15.75">
      <c r="F3805" s="55"/>
    </row>
    <row r="3806" ht="15.75">
      <c r="F3806" s="55"/>
    </row>
    <row r="3807" ht="15.75">
      <c r="F3807" s="55"/>
    </row>
    <row r="3808" ht="15.75">
      <c r="F3808" s="55"/>
    </row>
    <row r="3809" ht="15.75">
      <c r="F3809" s="55"/>
    </row>
    <row r="3810" ht="15.75">
      <c r="F3810" s="55"/>
    </row>
    <row r="3811" ht="15.75">
      <c r="F3811" s="55"/>
    </row>
    <row r="3812" ht="15.75">
      <c r="F3812" s="55"/>
    </row>
    <row r="3813" ht="15.75">
      <c r="F3813" s="55"/>
    </row>
    <row r="3814" ht="15.75">
      <c r="F3814" s="55"/>
    </row>
    <row r="3815" ht="15.75">
      <c r="F3815" s="55"/>
    </row>
    <row r="3816" ht="15.75">
      <c r="F3816" s="55"/>
    </row>
    <row r="3817" ht="15.75">
      <c r="F3817" s="55"/>
    </row>
    <row r="3818" ht="15.75">
      <c r="F3818" s="55"/>
    </row>
    <row r="3819" ht="15.75">
      <c r="F3819" s="55"/>
    </row>
    <row r="3820" ht="15.75">
      <c r="F3820" s="55"/>
    </row>
    <row r="3821" ht="15.75">
      <c r="F3821" s="55"/>
    </row>
    <row r="3822" ht="15.75">
      <c r="F3822" s="55"/>
    </row>
    <row r="3823" ht="15.75">
      <c r="F3823" s="55"/>
    </row>
    <row r="3824" ht="15.75">
      <c r="F3824" s="55"/>
    </row>
    <row r="3825" ht="15.75">
      <c r="F3825" s="55"/>
    </row>
    <row r="3826" ht="15.75">
      <c r="F3826" s="55"/>
    </row>
    <row r="3827" ht="15.75">
      <c r="F3827" s="55"/>
    </row>
    <row r="3828" ht="15.75">
      <c r="F3828" s="55"/>
    </row>
    <row r="3829" ht="15.75">
      <c r="F3829" s="55"/>
    </row>
    <row r="3830" ht="15.75">
      <c r="F3830" s="55"/>
    </row>
    <row r="3831" ht="15.75">
      <c r="F3831" s="55"/>
    </row>
    <row r="3832" ht="15.75">
      <c r="F3832" s="55"/>
    </row>
    <row r="3833" ht="15.75">
      <c r="F3833" s="55"/>
    </row>
    <row r="3834" ht="15.75">
      <c r="F3834" s="55"/>
    </row>
    <row r="3835" ht="15.75">
      <c r="F3835" s="55"/>
    </row>
    <row r="3836" ht="15.75">
      <c r="F3836" s="55"/>
    </row>
    <row r="3837" ht="15.75">
      <c r="F3837" s="55"/>
    </row>
    <row r="3838" ht="15.75">
      <c r="F3838" s="55"/>
    </row>
    <row r="3839" ht="15.75">
      <c r="F3839" s="55"/>
    </row>
    <row r="3840" ht="15.75">
      <c r="F3840" s="55"/>
    </row>
    <row r="3841" ht="15.75">
      <c r="F3841" s="55"/>
    </row>
    <row r="3842" ht="15.75">
      <c r="F3842" s="55"/>
    </row>
    <row r="3843" ht="15.75">
      <c r="F3843" s="55"/>
    </row>
    <row r="3844" ht="15.75">
      <c r="F3844" s="55"/>
    </row>
    <row r="3845" ht="15.75">
      <c r="F3845" s="55"/>
    </row>
    <row r="3846" ht="15.75">
      <c r="F3846" s="55"/>
    </row>
    <row r="3847" ht="15.75">
      <c r="F3847" s="55"/>
    </row>
    <row r="3848" ht="15.75">
      <c r="F3848" s="55"/>
    </row>
    <row r="3849" ht="15.75">
      <c r="F3849" s="55"/>
    </row>
    <row r="3850" ht="15.75">
      <c r="F3850" s="55"/>
    </row>
    <row r="3851" ht="15.75">
      <c r="F3851" s="55"/>
    </row>
    <row r="3852" ht="15.75">
      <c r="F3852" s="55"/>
    </row>
    <row r="3853" ht="15.75">
      <c r="F3853" s="55"/>
    </row>
    <row r="3854" ht="15.75">
      <c r="F3854" s="55"/>
    </row>
    <row r="3855" ht="15.75">
      <c r="F3855" s="55"/>
    </row>
    <row r="3856" ht="15.75">
      <c r="F3856" s="55"/>
    </row>
    <row r="3857" ht="15.75">
      <c r="F3857" s="55"/>
    </row>
    <row r="3858" ht="15.75">
      <c r="F3858" s="55"/>
    </row>
    <row r="3859" ht="15.75">
      <c r="F3859" s="55"/>
    </row>
    <row r="3860" ht="15.75">
      <c r="F3860" s="55"/>
    </row>
    <row r="3861" ht="15.75">
      <c r="F3861" s="55"/>
    </row>
    <row r="3862" ht="15.75">
      <c r="F3862" s="55"/>
    </row>
    <row r="3863" ht="15.75">
      <c r="F3863" s="55"/>
    </row>
    <row r="3864" ht="15.75">
      <c r="F3864" s="55"/>
    </row>
    <row r="3865" ht="15.75">
      <c r="F3865" s="55"/>
    </row>
    <row r="3866" ht="15.75">
      <c r="F3866" s="55"/>
    </row>
    <row r="3867" ht="15.75">
      <c r="F3867" s="55"/>
    </row>
    <row r="3868" ht="15.75">
      <c r="F3868" s="55"/>
    </row>
    <row r="3869" ht="15.75">
      <c r="F3869" s="55"/>
    </row>
    <row r="3870" ht="15.75">
      <c r="F3870" s="55"/>
    </row>
    <row r="3871" ht="15.75">
      <c r="F3871" s="55"/>
    </row>
    <row r="3872" ht="15.75">
      <c r="F3872" s="55"/>
    </row>
    <row r="3873" ht="15.75">
      <c r="F3873" s="55"/>
    </row>
    <row r="3874" ht="15.75">
      <c r="F3874" s="55"/>
    </row>
    <row r="3875" ht="15.75">
      <c r="F3875" s="55"/>
    </row>
    <row r="3876" ht="15.75">
      <c r="F3876" s="55"/>
    </row>
    <row r="3877" ht="15.75">
      <c r="F3877" s="55"/>
    </row>
    <row r="3878" ht="15.75">
      <c r="F3878" s="55"/>
    </row>
    <row r="3879" ht="15.75">
      <c r="F3879" s="55"/>
    </row>
    <row r="3880" ht="15.75">
      <c r="F3880" s="55"/>
    </row>
    <row r="3881" ht="15.75">
      <c r="F3881" s="55"/>
    </row>
    <row r="3882" ht="15.75">
      <c r="F3882" s="55"/>
    </row>
    <row r="3883" ht="15.75">
      <c r="F3883" s="55"/>
    </row>
    <row r="3884" ht="15.75">
      <c r="F3884" s="55"/>
    </row>
    <row r="3885" ht="15.75">
      <c r="F3885" s="55"/>
    </row>
    <row r="3886" ht="15.75">
      <c r="F3886" s="55"/>
    </row>
    <row r="3887" ht="15.75">
      <c r="F3887" s="55"/>
    </row>
    <row r="3888" ht="15.75">
      <c r="F3888" s="55"/>
    </row>
    <row r="3889" ht="15.75">
      <c r="F3889" s="55"/>
    </row>
    <row r="3890" ht="15.75">
      <c r="F3890" s="55"/>
    </row>
    <row r="3891" ht="15.75">
      <c r="F3891" s="55"/>
    </row>
    <row r="3892" ht="15.75">
      <c r="F3892" s="55"/>
    </row>
    <row r="3893" ht="15.75">
      <c r="F3893" s="55"/>
    </row>
    <row r="3894" ht="15.75">
      <c r="F3894" s="55"/>
    </row>
    <row r="3895" ht="15.75">
      <c r="F3895" s="55"/>
    </row>
    <row r="3896" ht="15.75">
      <c r="F3896" s="55"/>
    </row>
    <row r="3897" ht="15.75">
      <c r="F3897" s="55"/>
    </row>
    <row r="3898" ht="15.75">
      <c r="F3898" s="55"/>
    </row>
    <row r="3899" ht="15.75">
      <c r="F3899" s="55"/>
    </row>
    <row r="3900" ht="15.75">
      <c r="F3900" s="55"/>
    </row>
    <row r="3901" ht="15.75">
      <c r="F3901" s="55"/>
    </row>
    <row r="3902" ht="15.75">
      <c r="F3902" s="55"/>
    </row>
    <row r="3903" ht="15.75">
      <c r="F3903" s="55"/>
    </row>
    <row r="3904" ht="15.75">
      <c r="F3904" s="55"/>
    </row>
    <row r="3905" ht="15.75">
      <c r="F3905" s="55"/>
    </row>
    <row r="3906" ht="15.75">
      <c r="F3906" s="55"/>
    </row>
    <row r="3907" ht="15.75">
      <c r="F3907" s="55"/>
    </row>
    <row r="3908" ht="15.75">
      <c r="F3908" s="55"/>
    </row>
    <row r="3909" ht="15.75">
      <c r="F3909" s="55"/>
    </row>
    <row r="3910" ht="15.75">
      <c r="F3910" s="55"/>
    </row>
    <row r="3911" ht="15.75">
      <c r="F3911" s="55"/>
    </row>
    <row r="3912" ht="15.75">
      <c r="F3912" s="55"/>
    </row>
    <row r="3913" ht="15.75">
      <c r="F3913" s="55"/>
    </row>
    <row r="3914" ht="15.75">
      <c r="F3914" s="55"/>
    </row>
    <row r="3915" ht="15.75">
      <c r="F3915" s="55"/>
    </row>
    <row r="3916" ht="15.75">
      <c r="F3916" s="55"/>
    </row>
    <row r="3917" ht="15.75">
      <c r="F3917" s="55"/>
    </row>
    <row r="3918" ht="15.75">
      <c r="F3918" s="55"/>
    </row>
    <row r="3919" ht="15.75">
      <c r="F3919" s="55"/>
    </row>
    <row r="3920" ht="15.75">
      <c r="F3920" s="55"/>
    </row>
    <row r="3921" ht="15.75">
      <c r="F3921" s="55"/>
    </row>
    <row r="3922" ht="15.75">
      <c r="F3922" s="55"/>
    </row>
    <row r="3923" ht="15.75">
      <c r="F3923" s="55"/>
    </row>
    <row r="3924" ht="15.75">
      <c r="F3924" s="55"/>
    </row>
    <row r="3925" ht="15.75">
      <c r="F3925" s="55"/>
    </row>
    <row r="3926" ht="15.75">
      <c r="F3926" s="55"/>
    </row>
    <row r="3927" ht="15.75">
      <c r="F3927" s="55"/>
    </row>
    <row r="3928" ht="15.75">
      <c r="F3928" s="55"/>
    </row>
    <row r="3929" ht="15.75">
      <c r="F3929" s="55"/>
    </row>
    <row r="3930" ht="15.75">
      <c r="F3930" s="55"/>
    </row>
    <row r="3931" ht="15.75">
      <c r="F3931" s="55"/>
    </row>
    <row r="3932" ht="15.75">
      <c r="F3932" s="55"/>
    </row>
    <row r="3933" ht="15.75">
      <c r="F3933" s="55"/>
    </row>
    <row r="3934" ht="15.75">
      <c r="F3934" s="55"/>
    </row>
    <row r="3935" ht="15.75">
      <c r="F3935" s="55"/>
    </row>
    <row r="3936" ht="15.75">
      <c r="F3936" s="55"/>
    </row>
    <row r="3937" ht="15.75">
      <c r="F3937" s="55"/>
    </row>
    <row r="3938" ht="15.75">
      <c r="F3938" s="55"/>
    </row>
    <row r="3939" ht="15.75">
      <c r="F3939" s="55"/>
    </row>
    <row r="3940" ht="15.75">
      <c r="F3940" s="55"/>
    </row>
    <row r="3941" ht="15.75">
      <c r="F3941" s="55"/>
    </row>
    <row r="3942" ht="15.75">
      <c r="F3942" s="55"/>
    </row>
    <row r="3943" ht="15.75">
      <c r="F3943" s="55"/>
    </row>
    <row r="3944" ht="15.75">
      <c r="F3944" s="55"/>
    </row>
    <row r="3945" ht="15.75">
      <c r="F3945" s="55"/>
    </row>
    <row r="3946" ht="15.75">
      <c r="F3946" s="55"/>
    </row>
    <row r="3947" ht="15.75">
      <c r="F3947" s="55"/>
    </row>
    <row r="3948" ht="15.75">
      <c r="F3948" s="55"/>
    </row>
    <row r="3949" ht="15.75">
      <c r="F3949" s="55"/>
    </row>
    <row r="3950" ht="15.75">
      <c r="F3950" s="55"/>
    </row>
    <row r="3951" ht="15.75">
      <c r="F3951" s="55"/>
    </row>
    <row r="3952" ht="15.75">
      <c r="F3952" s="55"/>
    </row>
    <row r="3953" ht="15.75">
      <c r="F3953" s="55"/>
    </row>
    <row r="3954" ht="15.75">
      <c r="F3954" s="55"/>
    </row>
    <row r="3955" ht="15.75">
      <c r="F3955" s="55"/>
    </row>
    <row r="3956" ht="15.75">
      <c r="F3956" s="55"/>
    </row>
    <row r="3957" ht="15.75">
      <c r="F3957" s="55"/>
    </row>
    <row r="3958" ht="15.75">
      <c r="F3958" s="55"/>
    </row>
    <row r="3959" ht="15.75">
      <c r="F3959" s="55"/>
    </row>
    <row r="3960" ht="15.75">
      <c r="F3960" s="55"/>
    </row>
    <row r="3961" ht="15.75">
      <c r="F3961" s="55"/>
    </row>
    <row r="3962" ht="15.75">
      <c r="F3962" s="55"/>
    </row>
    <row r="3963" ht="15.75">
      <c r="F3963" s="55"/>
    </row>
    <row r="3964" ht="15.75">
      <c r="F3964" s="55"/>
    </row>
    <row r="3965" ht="15.75">
      <c r="F3965" s="55"/>
    </row>
    <row r="3966" ht="15.75">
      <c r="F3966" s="55"/>
    </row>
    <row r="3967" ht="15.75">
      <c r="F3967" s="55"/>
    </row>
    <row r="3968" ht="15.75">
      <c r="F3968" s="55"/>
    </row>
    <row r="3969" ht="15.75">
      <c r="F3969" s="55"/>
    </row>
    <row r="3970" ht="15.75">
      <c r="F3970" s="55"/>
    </row>
    <row r="3971" ht="15.75">
      <c r="F3971" s="55"/>
    </row>
    <row r="3972" ht="15.75">
      <c r="F3972" s="55"/>
    </row>
    <row r="3973" ht="15.75">
      <c r="F3973" s="55"/>
    </row>
    <row r="3974" ht="15.75">
      <c r="F3974" s="55"/>
    </row>
    <row r="3975" ht="15.75">
      <c r="F3975" s="55"/>
    </row>
    <row r="3976" ht="15.75">
      <c r="F3976" s="55"/>
    </row>
    <row r="3977" ht="15.75">
      <c r="F3977" s="55"/>
    </row>
    <row r="3978" ht="15.75">
      <c r="F3978" s="55"/>
    </row>
    <row r="3979" ht="15.75">
      <c r="F3979" s="55"/>
    </row>
    <row r="3980" ht="15.75">
      <c r="F3980" s="55"/>
    </row>
    <row r="3981" ht="15.75">
      <c r="F3981" s="55"/>
    </row>
    <row r="3982" ht="15.75">
      <c r="F3982" s="55"/>
    </row>
    <row r="3983" ht="15.75">
      <c r="F3983" s="55"/>
    </row>
    <row r="3984" ht="15.75">
      <c r="F3984" s="55"/>
    </row>
    <row r="3985" ht="15.75">
      <c r="F3985" s="55"/>
    </row>
    <row r="3986" ht="15.75">
      <c r="F3986" s="55"/>
    </row>
    <row r="3987" ht="15.75">
      <c r="F3987" s="55"/>
    </row>
    <row r="3988" ht="15.75">
      <c r="F3988" s="55"/>
    </row>
    <row r="3989" ht="15.75">
      <c r="F3989" s="55"/>
    </row>
    <row r="3990" ht="15.75">
      <c r="F3990" s="55"/>
    </row>
    <row r="3991" ht="15.75">
      <c r="F3991" s="55"/>
    </row>
    <row r="3992" ht="15.75">
      <c r="F3992" s="55"/>
    </row>
    <row r="3993" ht="15.75">
      <c r="F3993" s="55"/>
    </row>
    <row r="3994" ht="15.75">
      <c r="F3994" s="55"/>
    </row>
    <row r="3995" ht="15.75">
      <c r="F3995" s="55"/>
    </row>
    <row r="3996" ht="15.75">
      <c r="F3996" s="55"/>
    </row>
    <row r="3997" ht="15.75">
      <c r="F3997" s="55"/>
    </row>
    <row r="3998" ht="15.75">
      <c r="F3998" s="55"/>
    </row>
    <row r="3999" ht="15.75">
      <c r="F3999" s="55"/>
    </row>
    <row r="4000" ht="15.75">
      <c r="F4000" s="55"/>
    </row>
    <row r="4001" ht="15.75">
      <c r="F4001" s="55"/>
    </row>
    <row r="4002" ht="15.75">
      <c r="F4002" s="55"/>
    </row>
    <row r="4003" ht="15.75">
      <c r="F4003" s="55"/>
    </row>
    <row r="4004" ht="15.75">
      <c r="F4004" s="55"/>
    </row>
    <row r="4005" ht="15.75">
      <c r="F4005" s="55"/>
    </row>
    <row r="4006" ht="15.75">
      <c r="F4006" s="55"/>
    </row>
    <row r="4007" ht="15.75">
      <c r="F4007" s="55"/>
    </row>
    <row r="4008" ht="15.75">
      <c r="F4008" s="55"/>
    </row>
    <row r="4009" ht="15.75">
      <c r="F4009" s="55"/>
    </row>
    <row r="4010" ht="15.75">
      <c r="F4010" s="55"/>
    </row>
    <row r="4011" ht="15.75">
      <c r="F4011" s="55"/>
    </row>
    <row r="4012" ht="15.75">
      <c r="F4012" s="55"/>
    </row>
    <row r="4013" ht="15.75">
      <c r="F4013" s="55"/>
    </row>
    <row r="4014" ht="15.75">
      <c r="F4014" s="55"/>
    </row>
    <row r="4015" ht="15.75">
      <c r="F4015" s="55"/>
    </row>
    <row r="4016" ht="15.75">
      <c r="F4016" s="55"/>
    </row>
    <row r="4017" ht="15.75">
      <c r="F4017" s="55"/>
    </row>
    <row r="4018" ht="15.75">
      <c r="F4018" s="55"/>
    </row>
    <row r="4019" ht="15.75">
      <c r="F4019" s="55"/>
    </row>
    <row r="4020" ht="15.75">
      <c r="F4020" s="55"/>
    </row>
    <row r="4021" ht="15.75">
      <c r="F4021" s="55"/>
    </row>
    <row r="4022" ht="15.75">
      <c r="F4022" s="55"/>
    </row>
    <row r="4023" ht="15.75">
      <c r="F4023" s="55"/>
    </row>
    <row r="4024" ht="15.75">
      <c r="F4024" s="55"/>
    </row>
    <row r="4025" ht="15.75">
      <c r="F4025" s="55"/>
    </row>
    <row r="4026" ht="15.75">
      <c r="F4026" s="55"/>
    </row>
    <row r="4027" ht="15.75">
      <c r="F4027" s="55"/>
    </row>
    <row r="4028" ht="15.75">
      <c r="F4028" s="55"/>
    </row>
    <row r="4029" ht="15.75">
      <c r="F4029" s="55"/>
    </row>
    <row r="4030" ht="15.75">
      <c r="F4030" s="55"/>
    </row>
    <row r="4031" ht="15.75">
      <c r="F4031" s="55"/>
    </row>
    <row r="4032" ht="15.75">
      <c r="F4032" s="55"/>
    </row>
    <row r="4033" ht="15.75">
      <c r="F4033" s="55"/>
    </row>
    <row r="4034" ht="15.75">
      <c r="F4034" s="55"/>
    </row>
    <row r="4035" ht="15.75">
      <c r="F4035" s="55"/>
    </row>
    <row r="4036" ht="15.75">
      <c r="F4036" s="55"/>
    </row>
    <row r="4037" ht="15.75">
      <c r="F4037" s="55"/>
    </row>
    <row r="4038" ht="15.75">
      <c r="F4038" s="55"/>
    </row>
    <row r="4039" ht="15.75">
      <c r="F4039" s="55"/>
    </row>
    <row r="4040" ht="15.75">
      <c r="F4040" s="55"/>
    </row>
    <row r="4041" ht="15.75">
      <c r="F4041" s="55"/>
    </row>
    <row r="4042" ht="15.75">
      <c r="F4042" s="55"/>
    </row>
    <row r="4043" ht="15.75">
      <c r="F4043" s="55"/>
    </row>
    <row r="4044" ht="15.75">
      <c r="F4044" s="55"/>
    </row>
    <row r="4045" ht="15.75">
      <c r="F4045" s="55"/>
    </row>
    <row r="4046" ht="15.75">
      <c r="F4046" s="55"/>
    </row>
    <row r="4047" ht="15.75">
      <c r="F4047" s="55"/>
    </row>
    <row r="4048" ht="15.75">
      <c r="F4048" s="55"/>
    </row>
    <row r="4049" ht="15.75">
      <c r="F4049" s="55"/>
    </row>
    <row r="4050" ht="15.75">
      <c r="F4050" s="55"/>
    </row>
    <row r="4051" ht="15.75">
      <c r="F4051" s="55"/>
    </row>
    <row r="4052" ht="15.75">
      <c r="F4052" s="55"/>
    </row>
    <row r="4053" ht="15.75">
      <c r="F4053" s="55"/>
    </row>
    <row r="4054" ht="15.75">
      <c r="F4054" s="55"/>
    </row>
    <row r="4055" ht="15.75">
      <c r="F4055" s="55"/>
    </row>
    <row r="4056" ht="15.75">
      <c r="F4056" s="55"/>
    </row>
    <row r="4057" ht="15.75">
      <c r="F4057" s="55"/>
    </row>
    <row r="4058" ht="15.75">
      <c r="F4058" s="55"/>
    </row>
    <row r="4059" ht="15.75">
      <c r="F4059" s="55"/>
    </row>
    <row r="4060" ht="15.75">
      <c r="F4060" s="55"/>
    </row>
    <row r="4061" ht="15.75">
      <c r="F4061" s="55"/>
    </row>
    <row r="4062" ht="15.75">
      <c r="F4062" s="55"/>
    </row>
    <row r="4063" ht="15.75">
      <c r="F4063" s="55"/>
    </row>
    <row r="4064" ht="15.75">
      <c r="F4064" s="55"/>
    </row>
    <row r="4065" ht="15.75">
      <c r="F4065" s="55"/>
    </row>
    <row r="4066" ht="15.75">
      <c r="F4066" s="55"/>
    </row>
    <row r="4067" ht="15.75">
      <c r="F4067" s="55"/>
    </row>
    <row r="4068" ht="15.75">
      <c r="F4068" s="55"/>
    </row>
    <row r="4069" ht="15.75">
      <c r="F4069" s="55"/>
    </row>
    <row r="4070" ht="15.75">
      <c r="F4070" s="55"/>
    </row>
    <row r="4071" ht="15.75">
      <c r="F4071" s="55"/>
    </row>
    <row r="4072" ht="15.75">
      <c r="F4072" s="55"/>
    </row>
    <row r="4073" ht="15.75">
      <c r="F4073" s="55"/>
    </row>
    <row r="4074" ht="15.75">
      <c r="F4074" s="55"/>
    </row>
    <row r="4075" ht="15.75">
      <c r="F4075" s="55"/>
    </row>
    <row r="4076" ht="15.75">
      <c r="F4076" s="55"/>
    </row>
    <row r="4077" ht="15.75">
      <c r="F4077" s="55"/>
    </row>
    <row r="4078" ht="15.75">
      <c r="F4078" s="55"/>
    </row>
    <row r="4079" ht="15.75">
      <c r="F4079" s="55"/>
    </row>
    <row r="4080" ht="15.75">
      <c r="F4080" s="55"/>
    </row>
    <row r="4081" ht="15.75">
      <c r="F4081" s="55"/>
    </row>
    <row r="4082" ht="15.75">
      <c r="F4082" s="55"/>
    </row>
    <row r="4083" ht="15.75">
      <c r="F4083" s="55"/>
    </row>
    <row r="4084" ht="15.75">
      <c r="F4084" s="55"/>
    </row>
    <row r="4085" ht="15.75">
      <c r="F4085" s="55"/>
    </row>
    <row r="4086" ht="15.75">
      <c r="F4086" s="55"/>
    </row>
    <row r="4087" ht="15.75">
      <c r="F4087" s="55"/>
    </row>
    <row r="4088" ht="15.75">
      <c r="F4088" s="55"/>
    </row>
    <row r="4089" ht="15.75">
      <c r="F4089" s="55"/>
    </row>
    <row r="4090" ht="15.75">
      <c r="F4090" s="55"/>
    </row>
    <row r="4091" ht="15.75">
      <c r="F4091" s="55"/>
    </row>
    <row r="4092" ht="15.75">
      <c r="F4092" s="55"/>
    </row>
    <row r="4093" ht="15.75">
      <c r="F4093" s="55"/>
    </row>
    <row r="4094" ht="15.75">
      <c r="F4094" s="55"/>
    </row>
    <row r="4095" ht="15.75">
      <c r="F4095" s="55"/>
    </row>
    <row r="4096" ht="15.75">
      <c r="F4096" s="55"/>
    </row>
    <row r="4097" ht="15.75">
      <c r="F4097" s="55"/>
    </row>
    <row r="4098" ht="15.75">
      <c r="F4098" s="55"/>
    </row>
    <row r="4099" ht="15.75">
      <c r="F4099" s="55"/>
    </row>
    <row r="4100" ht="15.75">
      <c r="F4100" s="55"/>
    </row>
    <row r="4101" ht="15.75">
      <c r="F4101" s="55"/>
    </row>
    <row r="4102" ht="15.75">
      <c r="F4102" s="55"/>
    </row>
    <row r="4103" ht="15.75">
      <c r="F4103" s="55"/>
    </row>
    <row r="4104" ht="15.75">
      <c r="F4104" s="55"/>
    </row>
    <row r="4105" ht="15.75">
      <c r="F4105" s="55"/>
    </row>
    <row r="4106" ht="15.75">
      <c r="F4106" s="55"/>
    </row>
    <row r="4107" ht="15.75">
      <c r="F4107" s="55"/>
    </row>
    <row r="4108" ht="15.75">
      <c r="F4108" s="55"/>
    </row>
    <row r="4109" ht="15.75">
      <c r="F4109" s="55"/>
    </row>
    <row r="4110" ht="15.75">
      <c r="F4110" s="55"/>
    </row>
    <row r="4111" ht="15.75">
      <c r="F4111" s="55"/>
    </row>
    <row r="4112" ht="15.75">
      <c r="F4112" s="55"/>
    </row>
    <row r="4113" ht="15.75">
      <c r="F4113" s="55"/>
    </row>
    <row r="4114" ht="15.75">
      <c r="F4114" s="55"/>
    </row>
    <row r="4115" ht="15.75">
      <c r="F4115" s="55"/>
    </row>
    <row r="4116" ht="15.75">
      <c r="F4116" s="55"/>
    </row>
    <row r="4117" ht="15.75">
      <c r="F4117" s="55"/>
    </row>
    <row r="4118" ht="15.75">
      <c r="F4118" s="55"/>
    </row>
    <row r="4119" ht="15.75">
      <c r="F4119" s="55"/>
    </row>
    <row r="4120" ht="15.75">
      <c r="F4120" s="55"/>
    </row>
    <row r="4121" ht="15.75">
      <c r="F4121" s="55"/>
    </row>
    <row r="4122" ht="15.75">
      <c r="F4122" s="55"/>
    </row>
    <row r="4123" ht="15.75">
      <c r="F4123" s="55"/>
    </row>
    <row r="4124" ht="15.75">
      <c r="F4124" s="55"/>
    </row>
    <row r="4125" ht="15.75">
      <c r="F4125" s="55"/>
    </row>
    <row r="4126" ht="15.75">
      <c r="F4126" s="55"/>
    </row>
    <row r="4127" ht="15.75">
      <c r="F4127" s="55"/>
    </row>
    <row r="4128" ht="15.75">
      <c r="F4128" s="55"/>
    </row>
    <row r="4129" ht="15.75">
      <c r="F4129" s="55"/>
    </row>
    <row r="4130" ht="15.75">
      <c r="F4130" s="55"/>
    </row>
    <row r="4131" ht="15.75">
      <c r="F4131" s="55"/>
    </row>
    <row r="4132" ht="15.75">
      <c r="F4132" s="55"/>
    </row>
    <row r="4133" ht="15.75">
      <c r="F4133" s="55"/>
    </row>
    <row r="4134" ht="15.75">
      <c r="F4134" s="55"/>
    </row>
    <row r="4135" ht="15.75">
      <c r="F4135" s="55"/>
    </row>
    <row r="4136" ht="15.75">
      <c r="F4136" s="55"/>
    </row>
    <row r="4137" ht="15.75">
      <c r="F4137" s="55"/>
    </row>
    <row r="4138" ht="15.75">
      <c r="F4138" s="55"/>
    </row>
    <row r="4139" ht="15.75">
      <c r="F4139" s="55"/>
    </row>
    <row r="4140" ht="15.75">
      <c r="F4140" s="55"/>
    </row>
    <row r="4141" ht="15.75">
      <c r="F4141" s="55"/>
    </row>
    <row r="4142" ht="15.75">
      <c r="F4142" s="55"/>
    </row>
    <row r="4143" ht="15.75">
      <c r="F4143" s="55"/>
    </row>
    <row r="4144" ht="15.75">
      <c r="F4144" s="55"/>
    </row>
    <row r="4145" ht="15.75">
      <c r="F4145" s="55"/>
    </row>
    <row r="4146" ht="15.75">
      <c r="F4146" s="55"/>
    </row>
    <row r="4147" ht="15.75">
      <c r="F4147" s="55"/>
    </row>
    <row r="4148" ht="15.75">
      <c r="F4148" s="55"/>
    </row>
    <row r="4149" ht="15.75">
      <c r="F4149" s="55"/>
    </row>
    <row r="4150" ht="15.75">
      <c r="F4150" s="55"/>
    </row>
    <row r="4151" ht="15.75">
      <c r="F4151" s="55"/>
    </row>
    <row r="4152" ht="15.75">
      <c r="F4152" s="55"/>
    </row>
    <row r="4153" ht="15.75">
      <c r="F4153" s="55"/>
    </row>
    <row r="4154" ht="15.75">
      <c r="F4154" s="55"/>
    </row>
    <row r="4155" ht="15.75">
      <c r="F4155" s="55"/>
    </row>
    <row r="4156" ht="15.75">
      <c r="F4156" s="55"/>
    </row>
    <row r="4157" ht="15.75">
      <c r="F4157" s="55"/>
    </row>
    <row r="4158" ht="15.75">
      <c r="F4158" s="55"/>
    </row>
    <row r="4159" ht="15.75">
      <c r="F4159" s="55"/>
    </row>
    <row r="4160" ht="15.75">
      <c r="F4160" s="55"/>
    </row>
    <row r="4161" ht="15.75">
      <c r="F4161" s="55"/>
    </row>
    <row r="4162" ht="15.75">
      <c r="F4162" s="55"/>
    </row>
    <row r="4163" ht="15.75">
      <c r="F4163" s="55"/>
    </row>
    <row r="4164" ht="15.75">
      <c r="F4164" s="55"/>
    </row>
    <row r="4165" ht="15.75">
      <c r="F4165" s="55"/>
    </row>
    <row r="4166" ht="15.75">
      <c r="F4166" s="55"/>
    </row>
    <row r="4167" ht="15.75">
      <c r="F4167" s="55"/>
    </row>
    <row r="4168" ht="15.75">
      <c r="F4168" s="55"/>
    </row>
    <row r="4169" ht="15.75">
      <c r="F4169" s="55"/>
    </row>
    <row r="4170" ht="15.75">
      <c r="F4170" s="55"/>
    </row>
    <row r="4171" ht="15.75">
      <c r="F4171" s="55"/>
    </row>
    <row r="4172" ht="15.75">
      <c r="F4172" s="55"/>
    </row>
    <row r="4173" ht="15.75">
      <c r="F4173" s="55"/>
    </row>
    <row r="4174" ht="15.75">
      <c r="F4174" s="55"/>
    </row>
    <row r="4175" ht="15.75">
      <c r="F4175" s="55"/>
    </row>
    <row r="4176" ht="15.75">
      <c r="F4176" s="55"/>
    </row>
    <row r="4177" ht="15.75">
      <c r="F4177" s="55"/>
    </row>
    <row r="4178" ht="15.75">
      <c r="F4178" s="55"/>
    </row>
    <row r="4179" ht="15.75">
      <c r="F4179" s="55"/>
    </row>
    <row r="4180" ht="15.75">
      <c r="F4180" s="55"/>
    </row>
    <row r="4181" ht="15.75">
      <c r="F4181" s="55"/>
    </row>
    <row r="4182" ht="15.75">
      <c r="F4182" s="55"/>
    </row>
    <row r="4183" ht="15.75">
      <c r="F4183" s="55"/>
    </row>
    <row r="4184" ht="15.75">
      <c r="F4184" s="55"/>
    </row>
    <row r="4185" ht="15.75">
      <c r="F4185" s="55"/>
    </row>
    <row r="4186" ht="15.75">
      <c r="F4186" s="55"/>
    </row>
    <row r="4187" ht="15.75">
      <c r="F4187" s="55"/>
    </row>
    <row r="4188" ht="15.75">
      <c r="F4188" s="55"/>
    </row>
    <row r="4189" ht="15.75">
      <c r="F4189" s="55"/>
    </row>
    <row r="4190" ht="15.75">
      <c r="F4190" s="55"/>
    </row>
    <row r="4191" ht="15.75">
      <c r="F4191" s="55"/>
    </row>
    <row r="4192" ht="15.75">
      <c r="F4192" s="55"/>
    </row>
    <row r="4193" ht="15.75">
      <c r="F4193" s="55"/>
    </row>
    <row r="4194" ht="15.75">
      <c r="F4194" s="55"/>
    </row>
    <row r="4195" ht="15.75">
      <c r="F4195" s="55"/>
    </row>
    <row r="4196" ht="15.75">
      <c r="F4196" s="55"/>
    </row>
    <row r="4197" ht="15.75">
      <c r="F4197" s="55"/>
    </row>
    <row r="4198" ht="15.75">
      <c r="F4198" s="55"/>
    </row>
    <row r="4199" ht="15.75">
      <c r="F4199" s="55"/>
    </row>
    <row r="4200" ht="15.75">
      <c r="F4200" s="55"/>
    </row>
    <row r="4201" ht="15.75">
      <c r="F4201" s="55"/>
    </row>
    <row r="4202" ht="15.75">
      <c r="F4202" s="55"/>
    </row>
    <row r="4203" ht="15.75">
      <c r="F4203" s="55"/>
    </row>
    <row r="4204" ht="15.75">
      <c r="F4204" s="55"/>
    </row>
    <row r="4205" ht="15.75">
      <c r="F4205" s="55"/>
    </row>
    <row r="4206" ht="15.75">
      <c r="F4206" s="55"/>
    </row>
    <row r="4207" ht="15.75">
      <c r="F4207" s="55"/>
    </row>
    <row r="4208" ht="15.75">
      <c r="F4208" s="55"/>
    </row>
    <row r="4209" ht="15.75">
      <c r="F4209" s="55"/>
    </row>
    <row r="4210" ht="15.75">
      <c r="F4210" s="55"/>
    </row>
    <row r="4211" ht="15.75">
      <c r="F4211" s="55"/>
    </row>
    <row r="4212" ht="15.75">
      <c r="F4212" s="55"/>
    </row>
  </sheetData>
  <sheetProtection/>
  <mergeCells count="2">
    <mergeCell ref="A1:C1"/>
    <mergeCell ref="B2:C2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8" customWidth="1"/>
    <col min="2" max="2" width="33.8515625" style="8" customWidth="1"/>
    <col min="3" max="3" width="47.57421875" style="8" customWidth="1"/>
    <col min="4" max="4" width="33.8515625" style="8" customWidth="1"/>
    <col min="5" max="6" width="9.140625" style="8" customWidth="1"/>
    <col min="7" max="16384" width="11.421875" style="8" customWidth="1"/>
  </cols>
  <sheetData>
    <row r="1" ht="15">
      <c r="A1" s="73"/>
    </row>
    <row r="2" spans="1:3" s="61" customFormat="1" ht="84.75" customHeight="1">
      <c r="A2" s="9" t="s">
        <v>387</v>
      </c>
      <c r="B2" s="9" t="s">
        <v>388</v>
      </c>
      <c r="C2" s="10" t="s">
        <v>397</v>
      </c>
    </row>
    <row r="3" spans="1:3" ht="117" customHeight="1">
      <c r="A3" s="11" t="s">
        <v>389</v>
      </c>
      <c r="B3" s="11" t="s">
        <v>390</v>
      </c>
      <c r="C3" s="12" t="s">
        <v>414</v>
      </c>
    </row>
    <row r="4" spans="2:4" s="7" customFormat="1" ht="16.5" customHeight="1">
      <c r="B4" s="13"/>
      <c r="C4" s="80" t="s">
        <v>391</v>
      </c>
      <c r="D4" s="80"/>
    </row>
    <row r="5" s="7" customFormat="1" ht="16.5" customHeight="1"/>
    <row r="6" s="7" customFormat="1" ht="16.5" customHeight="1"/>
    <row r="7" s="7" customFormat="1" ht="16.5" customHeight="1"/>
    <row r="8" s="7" customFormat="1" ht="16.5" customHeight="1"/>
    <row r="9" s="7" customFormat="1" ht="15" customHeight="1"/>
    <row r="10" s="7" customFormat="1" ht="15.75" customHeight="1"/>
    <row r="11" s="7" customFormat="1" ht="17.25" customHeight="1"/>
    <row r="12" s="7" customFormat="1" ht="17.25" customHeight="1"/>
    <row r="13" s="7" customFormat="1" ht="14.25" customHeight="1"/>
    <row r="14" s="7" customFormat="1" ht="15.75" customHeight="1"/>
    <row r="15" s="7" customFormat="1" ht="16.5" customHeight="1"/>
    <row r="16" s="7" customFormat="1" ht="17.25" customHeight="1"/>
    <row r="17" s="7" customFormat="1" ht="16.5" customHeight="1"/>
    <row r="18" s="7" customFormat="1" ht="18" customHeight="1"/>
    <row r="19" s="7" customFormat="1" ht="18" customHeight="1"/>
    <row r="20" s="7" customFormat="1" ht="15.75" customHeight="1"/>
    <row r="21" s="7" customFormat="1" ht="15" customHeight="1"/>
    <row r="22" s="7" customFormat="1" ht="15.75" customHeight="1"/>
    <row r="23" s="7" customFormat="1" ht="15.75" customHeight="1"/>
    <row r="24" s="7" customFormat="1" ht="17.25" customHeight="1"/>
    <row r="25" s="7" customFormat="1" ht="16.5" customHeight="1"/>
    <row r="26" s="7" customFormat="1" ht="17.25" customHeight="1"/>
    <row r="27" s="7" customFormat="1" ht="16.5" customHeight="1"/>
    <row r="28" s="7" customFormat="1" ht="15" customHeight="1"/>
  </sheetData>
  <sheetProtection/>
  <mergeCells count="1"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048"/>
  <sheetViews>
    <sheetView zoomScale="120" zoomScaleNormal="120" zoomScalePageLayoutView="0" workbookViewId="0" topLeftCell="A1">
      <pane xSplit="4" ySplit="2" topLeftCell="N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1" width="4.421875" style="2" customWidth="1"/>
    <col min="2" max="2" width="4.57421875" style="4" customWidth="1"/>
    <col min="3" max="3" width="7.00390625" style="4" customWidth="1"/>
    <col min="4" max="5" width="11.28125" style="5" customWidth="1"/>
    <col min="6" max="6" width="9.8515625" style="68" customWidth="1"/>
    <col min="7" max="7" width="10.421875" style="6" customWidth="1"/>
    <col min="8" max="8" width="9.8515625" style="6" customWidth="1"/>
    <col min="9" max="9" width="9.8515625" style="68" customWidth="1"/>
    <col min="10" max="10" width="13.140625" style="6" customWidth="1"/>
    <col min="11" max="11" width="12.28125" style="6" customWidth="1"/>
    <col min="12" max="12" width="13.140625" style="6" customWidth="1"/>
    <col min="13" max="13" width="13.140625" style="68" customWidth="1"/>
    <col min="14" max="16" width="13.140625" style="6" customWidth="1"/>
    <col min="17" max="17" width="11.421875" style="6" customWidth="1"/>
    <col min="18" max="18" width="11.140625" style="68" customWidth="1"/>
    <col min="19" max="19" width="11.421875" style="68" customWidth="1"/>
    <col min="20" max="21" width="11.140625" style="68" customWidth="1"/>
    <col min="22" max="22" width="11.421875" style="68" customWidth="1"/>
    <col min="23" max="23" width="10.57421875" style="68" customWidth="1"/>
    <col min="24" max="25" width="11.421875" style="68" customWidth="1"/>
    <col min="26" max="26" width="12.8515625" style="68" customWidth="1"/>
    <col min="27" max="27" width="9.421875" style="6" customWidth="1"/>
    <col min="28" max="28" width="12.7109375" style="6" customWidth="1"/>
    <col min="29" max="29" width="12.7109375" style="68" customWidth="1"/>
    <col min="30" max="30" width="12.8515625" style="6" customWidth="1"/>
    <col min="31" max="31" width="6.8515625" style="6" customWidth="1"/>
    <col min="32" max="32" width="23.421875" style="6" customWidth="1"/>
    <col min="33" max="33" width="12.7109375" style="6" customWidth="1"/>
    <col min="34" max="34" width="14.7109375" style="6" customWidth="1"/>
    <col min="35" max="35" width="13.28125" style="6" customWidth="1"/>
    <col min="36" max="36" width="12.140625" style="6" customWidth="1"/>
    <col min="37" max="37" width="10.140625" style="6" customWidth="1"/>
    <col min="38" max="38" width="11.421875" style="6" customWidth="1"/>
    <col min="39" max="39" width="4.421875" style="20" customWidth="1"/>
    <col min="40" max="40" width="5.00390625" style="19" customWidth="1"/>
    <col min="41" max="41" width="5.28125" style="22" customWidth="1"/>
    <col min="42" max="42" width="5.00390625" style="20" customWidth="1"/>
    <col min="43" max="43" width="31.57421875" style="6" customWidth="1"/>
    <col min="44" max="16384" width="11.421875" style="6" customWidth="1"/>
  </cols>
  <sheetData>
    <row r="1" spans="1:43" s="66" customFormat="1" ht="33" customHeight="1">
      <c r="A1" s="73"/>
      <c r="B1" s="63"/>
      <c r="C1" s="63"/>
      <c r="D1" s="81" t="s">
        <v>359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7" t="s">
        <v>360</v>
      </c>
      <c r="S1" s="87"/>
      <c r="T1" s="87"/>
      <c r="U1" s="70"/>
      <c r="V1" s="88" t="s">
        <v>361</v>
      </c>
      <c r="W1" s="88"/>
      <c r="X1" s="88"/>
      <c r="Y1" s="69"/>
      <c r="Z1" s="89" t="s">
        <v>362</v>
      </c>
      <c r="AA1" s="89"/>
      <c r="AB1" s="89"/>
      <c r="AC1" s="67"/>
      <c r="AD1" s="64"/>
      <c r="AE1" s="65"/>
      <c r="AF1" s="65"/>
      <c r="AG1" s="83" t="s">
        <v>398</v>
      </c>
      <c r="AH1" s="84"/>
      <c r="AI1" s="84"/>
      <c r="AJ1" s="84"/>
      <c r="AK1" s="85" t="s">
        <v>382</v>
      </c>
      <c r="AL1" s="86"/>
      <c r="AM1" s="86"/>
      <c r="AN1" s="86"/>
      <c r="AO1" s="86"/>
      <c r="AP1" s="86"/>
      <c r="AQ1" s="86"/>
    </row>
    <row r="2" spans="1:43" s="30" customFormat="1" ht="104.25" customHeight="1">
      <c r="A2" s="25" t="s">
        <v>3</v>
      </c>
      <c r="B2" s="25" t="s">
        <v>52</v>
      </c>
      <c r="C2" s="25" t="s">
        <v>1</v>
      </c>
      <c r="D2" s="26" t="s">
        <v>363</v>
      </c>
      <c r="E2" s="26" t="s">
        <v>54</v>
      </c>
      <c r="F2" s="27" t="s">
        <v>57</v>
      </c>
      <c r="G2" s="27" t="s">
        <v>56</v>
      </c>
      <c r="H2" s="32" t="s">
        <v>367</v>
      </c>
      <c r="I2" s="32" t="s">
        <v>383</v>
      </c>
      <c r="J2" s="27" t="s">
        <v>58</v>
      </c>
      <c r="K2" s="27" t="s">
        <v>65</v>
      </c>
      <c r="L2" s="32" t="s">
        <v>366</v>
      </c>
      <c r="M2" s="32" t="s">
        <v>368</v>
      </c>
      <c r="N2" s="28" t="s">
        <v>55</v>
      </c>
      <c r="O2" s="28" t="s">
        <v>51</v>
      </c>
      <c r="P2" s="28" t="s">
        <v>354</v>
      </c>
      <c r="Q2" s="28" t="s">
        <v>61</v>
      </c>
      <c r="R2" s="27" t="s">
        <v>63</v>
      </c>
      <c r="S2" s="27" t="s">
        <v>356</v>
      </c>
      <c r="T2" s="32" t="s">
        <v>370</v>
      </c>
      <c r="U2" s="32" t="s">
        <v>384</v>
      </c>
      <c r="V2" s="27" t="s">
        <v>64</v>
      </c>
      <c r="W2" s="27" t="s">
        <v>357</v>
      </c>
      <c r="X2" s="32" t="s">
        <v>369</v>
      </c>
      <c r="Y2" s="32" t="s">
        <v>385</v>
      </c>
      <c r="Z2" s="27" t="s">
        <v>59</v>
      </c>
      <c r="AA2" s="27" t="s">
        <v>358</v>
      </c>
      <c r="AB2" s="32" t="s">
        <v>365</v>
      </c>
      <c r="AC2" s="32" t="s">
        <v>386</v>
      </c>
      <c r="AD2" s="28" t="s">
        <v>66</v>
      </c>
      <c r="AE2" s="27" t="s">
        <v>60</v>
      </c>
      <c r="AF2" s="29" t="s">
        <v>2</v>
      </c>
      <c r="AG2" s="29" t="s">
        <v>62</v>
      </c>
      <c r="AH2" s="29" t="s">
        <v>49</v>
      </c>
      <c r="AI2" s="29" t="s">
        <v>53</v>
      </c>
      <c r="AJ2" s="29" t="s">
        <v>0</v>
      </c>
      <c r="AK2" s="31" t="s">
        <v>364</v>
      </c>
      <c r="AL2" s="31" t="s">
        <v>50</v>
      </c>
      <c r="AM2" s="25" t="s">
        <v>3</v>
      </c>
      <c r="AN2" s="25" t="s">
        <v>3</v>
      </c>
      <c r="AO2" s="25" t="s">
        <v>3</v>
      </c>
      <c r="AP2" s="25" t="s">
        <v>3</v>
      </c>
      <c r="AQ2" s="62" t="s">
        <v>392</v>
      </c>
    </row>
    <row r="3" spans="6:42" ht="12.75">
      <c r="F3" s="68" t="s">
        <v>393</v>
      </c>
      <c r="I3" s="68" t="s">
        <v>393</v>
      </c>
      <c r="M3" s="68" t="s">
        <v>393</v>
      </c>
      <c r="R3" s="68" t="s">
        <v>393</v>
      </c>
      <c r="S3" s="68">
        <f>K3</f>
        <v>0</v>
      </c>
      <c r="T3" s="68">
        <f>L3</f>
        <v>0</v>
      </c>
      <c r="U3" s="68" t="s">
        <v>393</v>
      </c>
      <c r="V3" s="68" t="s">
        <v>393</v>
      </c>
      <c r="W3" s="68">
        <f aca="true" t="shared" si="0" ref="W3:W15">K3</f>
        <v>0</v>
      </c>
      <c r="X3" s="68">
        <f aca="true" t="shared" si="1" ref="X3:X15">L3</f>
        <v>0</v>
      </c>
      <c r="Y3" s="68" t="s">
        <v>393</v>
      </c>
      <c r="Z3" s="68" t="s">
        <v>393</v>
      </c>
      <c r="AC3" s="68" t="s">
        <v>393</v>
      </c>
      <c r="AE3" s="6">
        <v>0</v>
      </c>
      <c r="AJ3" s="2"/>
      <c r="AK3" s="6" t="s">
        <v>4</v>
      </c>
      <c r="AL3" s="6" t="s">
        <v>5</v>
      </c>
      <c r="AM3" s="19">
        <v>1</v>
      </c>
      <c r="AN3" s="19">
        <v>1</v>
      </c>
      <c r="AO3" s="19">
        <v>1</v>
      </c>
      <c r="AP3" s="19">
        <v>1</v>
      </c>
    </row>
    <row r="4" spans="6:42" ht="12.75">
      <c r="F4" s="68" t="s">
        <v>393</v>
      </c>
      <c r="I4" s="68" t="s">
        <v>393</v>
      </c>
      <c r="M4" s="68" t="s">
        <v>393</v>
      </c>
      <c r="R4" s="68" t="s">
        <v>393</v>
      </c>
      <c r="S4" s="68">
        <f aca="true" t="shared" si="2" ref="S4:S32">K4</f>
        <v>0</v>
      </c>
      <c r="T4" s="68">
        <f aca="true" t="shared" si="3" ref="T4:T17">L4</f>
        <v>0</v>
      </c>
      <c r="U4" s="68" t="s">
        <v>393</v>
      </c>
      <c r="V4" s="68" t="s">
        <v>393</v>
      </c>
      <c r="W4" s="68">
        <f t="shared" si="0"/>
        <v>0</v>
      </c>
      <c r="X4" s="68">
        <f t="shared" si="1"/>
        <v>0</v>
      </c>
      <c r="Y4" s="68" t="s">
        <v>393</v>
      </c>
      <c r="Z4" s="68" t="s">
        <v>393</v>
      </c>
      <c r="AC4" s="68" t="s">
        <v>393</v>
      </c>
      <c r="AE4" s="6">
        <v>0</v>
      </c>
      <c r="AJ4" s="2"/>
      <c r="AK4" s="6" t="s">
        <v>6</v>
      </c>
      <c r="AL4" s="6" t="s">
        <v>7</v>
      </c>
      <c r="AM4" s="19">
        <v>1</v>
      </c>
      <c r="AN4" s="19">
        <v>1</v>
      </c>
      <c r="AO4" s="19">
        <v>1</v>
      </c>
      <c r="AP4" s="19">
        <v>1</v>
      </c>
    </row>
    <row r="5" spans="6:42" ht="12.75">
      <c r="F5" s="68" t="s">
        <v>393</v>
      </c>
      <c r="I5" s="68" t="s">
        <v>393</v>
      </c>
      <c r="M5" s="68" t="s">
        <v>393</v>
      </c>
      <c r="R5" s="68" t="s">
        <v>393</v>
      </c>
      <c r="S5" s="68">
        <f t="shared" si="2"/>
        <v>0</v>
      </c>
      <c r="T5" s="68">
        <f t="shared" si="3"/>
        <v>0</v>
      </c>
      <c r="U5" s="68" t="s">
        <v>393</v>
      </c>
      <c r="V5" s="68" t="s">
        <v>393</v>
      </c>
      <c r="W5" s="68">
        <f t="shared" si="0"/>
        <v>0</v>
      </c>
      <c r="X5" s="68">
        <f t="shared" si="1"/>
        <v>0</v>
      </c>
      <c r="Y5" s="68" t="s">
        <v>393</v>
      </c>
      <c r="Z5" s="68" t="s">
        <v>393</v>
      </c>
      <c r="AC5" s="68" t="s">
        <v>393</v>
      </c>
      <c r="AE5" s="6">
        <v>0</v>
      </c>
      <c r="AJ5" s="2"/>
      <c r="AK5" s="6" t="s">
        <v>8</v>
      </c>
      <c r="AL5" s="6" t="s">
        <v>9</v>
      </c>
      <c r="AM5" s="19">
        <v>1</v>
      </c>
      <c r="AN5" s="19">
        <v>1</v>
      </c>
      <c r="AO5" s="19">
        <v>1</v>
      </c>
      <c r="AP5" s="19">
        <v>1</v>
      </c>
    </row>
    <row r="6" spans="6:42" ht="12.75">
      <c r="F6" s="68" t="s">
        <v>393</v>
      </c>
      <c r="I6" s="68" t="s">
        <v>393</v>
      </c>
      <c r="M6" s="68" t="s">
        <v>393</v>
      </c>
      <c r="R6" s="68" t="s">
        <v>393</v>
      </c>
      <c r="S6" s="68">
        <f t="shared" si="2"/>
        <v>0</v>
      </c>
      <c r="T6" s="68">
        <f t="shared" si="3"/>
        <v>0</v>
      </c>
      <c r="U6" s="68" t="s">
        <v>393</v>
      </c>
      <c r="V6" s="68" t="s">
        <v>393</v>
      </c>
      <c r="W6" s="68">
        <f t="shared" si="0"/>
        <v>0</v>
      </c>
      <c r="X6" s="68">
        <f t="shared" si="1"/>
        <v>0</v>
      </c>
      <c r="Y6" s="68" t="s">
        <v>393</v>
      </c>
      <c r="Z6" s="68" t="s">
        <v>393</v>
      </c>
      <c r="AC6" s="68" t="s">
        <v>393</v>
      </c>
      <c r="AE6" s="6">
        <v>0</v>
      </c>
      <c r="AJ6" s="2"/>
      <c r="AK6" s="6" t="s">
        <v>10</v>
      </c>
      <c r="AL6" s="6" t="s">
        <v>11</v>
      </c>
      <c r="AM6" s="19">
        <v>2</v>
      </c>
      <c r="AN6" s="19">
        <v>1</v>
      </c>
      <c r="AO6" s="19">
        <v>1</v>
      </c>
      <c r="AP6" s="19">
        <v>1</v>
      </c>
    </row>
    <row r="7" spans="6:42" ht="12.75">
      <c r="F7" s="68" t="s">
        <v>393</v>
      </c>
      <c r="I7" s="68" t="s">
        <v>393</v>
      </c>
      <c r="M7" s="68" t="s">
        <v>393</v>
      </c>
      <c r="R7" s="68" t="s">
        <v>393</v>
      </c>
      <c r="S7" s="68">
        <f t="shared" si="2"/>
        <v>0</v>
      </c>
      <c r="T7" s="68">
        <f t="shared" si="3"/>
        <v>0</v>
      </c>
      <c r="U7" s="68" t="s">
        <v>393</v>
      </c>
      <c r="V7" s="68" t="s">
        <v>393</v>
      </c>
      <c r="W7" s="68">
        <f t="shared" si="0"/>
        <v>0</v>
      </c>
      <c r="X7" s="68">
        <f t="shared" si="1"/>
        <v>0</v>
      </c>
      <c r="Y7" s="68" t="s">
        <v>393</v>
      </c>
      <c r="Z7" s="68" t="s">
        <v>393</v>
      </c>
      <c r="AC7" s="68" t="s">
        <v>393</v>
      </c>
      <c r="AE7" s="6">
        <v>0</v>
      </c>
      <c r="AJ7" s="2"/>
      <c r="AK7" s="6" t="s">
        <v>12</v>
      </c>
      <c r="AL7" s="6" t="s">
        <v>13</v>
      </c>
      <c r="AM7" s="19">
        <v>2</v>
      </c>
      <c r="AN7" s="19">
        <v>2</v>
      </c>
      <c r="AO7" s="19">
        <v>1</v>
      </c>
      <c r="AP7" s="19">
        <v>1</v>
      </c>
    </row>
    <row r="8" spans="6:42" ht="12.75">
      <c r="F8" s="68" t="s">
        <v>393</v>
      </c>
      <c r="I8" s="68" t="s">
        <v>393</v>
      </c>
      <c r="M8" s="68" t="s">
        <v>393</v>
      </c>
      <c r="R8" s="68" t="s">
        <v>393</v>
      </c>
      <c r="S8" s="68">
        <f t="shared" si="2"/>
        <v>0</v>
      </c>
      <c r="T8" s="68">
        <f t="shared" si="3"/>
        <v>0</v>
      </c>
      <c r="U8" s="68" t="s">
        <v>393</v>
      </c>
      <c r="V8" s="68" t="s">
        <v>393</v>
      </c>
      <c r="W8" s="68">
        <f t="shared" si="0"/>
        <v>0</v>
      </c>
      <c r="X8" s="68">
        <f t="shared" si="1"/>
        <v>0</v>
      </c>
      <c r="Y8" s="68" t="s">
        <v>393</v>
      </c>
      <c r="Z8" s="68" t="s">
        <v>393</v>
      </c>
      <c r="AC8" s="68" t="s">
        <v>393</v>
      </c>
      <c r="AE8" s="6">
        <v>0</v>
      </c>
      <c r="AJ8" s="2"/>
      <c r="AK8" s="6" t="s">
        <v>14</v>
      </c>
      <c r="AL8" s="6" t="s">
        <v>15</v>
      </c>
      <c r="AM8" s="19">
        <v>2</v>
      </c>
      <c r="AN8" s="19">
        <v>2</v>
      </c>
      <c r="AO8" s="19">
        <v>2</v>
      </c>
      <c r="AP8" s="19">
        <v>1</v>
      </c>
    </row>
    <row r="9" spans="6:42" ht="12.75">
      <c r="F9" s="68" t="s">
        <v>393</v>
      </c>
      <c r="I9" s="68" t="s">
        <v>393</v>
      </c>
      <c r="M9" s="68" t="s">
        <v>393</v>
      </c>
      <c r="R9" s="68" t="s">
        <v>393</v>
      </c>
      <c r="S9" s="68">
        <f t="shared" si="2"/>
        <v>0</v>
      </c>
      <c r="T9" s="68">
        <f t="shared" si="3"/>
        <v>0</v>
      </c>
      <c r="U9" s="68" t="s">
        <v>393</v>
      </c>
      <c r="V9" s="68" t="s">
        <v>393</v>
      </c>
      <c r="W9" s="68">
        <f t="shared" si="0"/>
        <v>0</v>
      </c>
      <c r="X9" s="68">
        <f t="shared" si="1"/>
        <v>0</v>
      </c>
      <c r="Y9" s="68" t="s">
        <v>393</v>
      </c>
      <c r="Z9" s="68" t="s">
        <v>393</v>
      </c>
      <c r="AC9" s="68" t="s">
        <v>393</v>
      </c>
      <c r="AE9" s="6">
        <v>0</v>
      </c>
      <c r="AJ9" s="2"/>
      <c r="AK9" s="6" t="s">
        <v>16</v>
      </c>
      <c r="AL9" s="6" t="s">
        <v>17</v>
      </c>
      <c r="AM9" s="19">
        <v>3</v>
      </c>
      <c r="AN9" s="19">
        <v>2</v>
      </c>
      <c r="AO9" s="19">
        <v>2</v>
      </c>
      <c r="AP9" s="19">
        <v>2</v>
      </c>
    </row>
    <row r="10" spans="6:42" ht="12.75">
      <c r="F10" s="68" t="s">
        <v>393</v>
      </c>
      <c r="I10" s="68" t="s">
        <v>393</v>
      </c>
      <c r="M10" s="68" t="s">
        <v>393</v>
      </c>
      <c r="R10" s="68" t="s">
        <v>393</v>
      </c>
      <c r="S10" s="68">
        <f t="shared" si="2"/>
        <v>0</v>
      </c>
      <c r="T10" s="68">
        <f t="shared" si="3"/>
        <v>0</v>
      </c>
      <c r="U10" s="68" t="s">
        <v>393</v>
      </c>
      <c r="V10" s="68" t="s">
        <v>393</v>
      </c>
      <c r="W10" s="68">
        <f t="shared" si="0"/>
        <v>0</v>
      </c>
      <c r="X10" s="68">
        <f t="shared" si="1"/>
        <v>0</v>
      </c>
      <c r="Y10" s="68" t="s">
        <v>393</v>
      </c>
      <c r="Z10" s="68" t="s">
        <v>393</v>
      </c>
      <c r="AC10" s="68" t="s">
        <v>393</v>
      </c>
      <c r="AE10" s="6">
        <v>0</v>
      </c>
      <c r="AJ10" s="2"/>
      <c r="AK10" s="6" t="s">
        <v>10</v>
      </c>
      <c r="AL10" s="6" t="s">
        <v>11</v>
      </c>
      <c r="AM10" s="19">
        <v>3</v>
      </c>
      <c r="AN10" s="19">
        <v>2</v>
      </c>
      <c r="AO10" s="19">
        <v>2</v>
      </c>
      <c r="AP10" s="19">
        <v>2</v>
      </c>
    </row>
    <row r="11" spans="6:42" ht="12.75">
      <c r="F11" s="68" t="s">
        <v>393</v>
      </c>
      <c r="I11" s="68" t="s">
        <v>393</v>
      </c>
      <c r="M11" s="68" t="s">
        <v>393</v>
      </c>
      <c r="R11" s="68" t="s">
        <v>393</v>
      </c>
      <c r="S11" s="68">
        <f t="shared" si="2"/>
        <v>0</v>
      </c>
      <c r="T11" s="68">
        <f t="shared" si="3"/>
        <v>0</v>
      </c>
      <c r="U11" s="68" t="s">
        <v>393</v>
      </c>
      <c r="V11" s="68" t="s">
        <v>393</v>
      </c>
      <c r="W11" s="68">
        <f t="shared" si="0"/>
        <v>0</v>
      </c>
      <c r="X11" s="68">
        <f t="shared" si="1"/>
        <v>0</v>
      </c>
      <c r="Y11" s="68" t="s">
        <v>393</v>
      </c>
      <c r="Z11" s="68" t="s">
        <v>393</v>
      </c>
      <c r="AC11" s="68" t="s">
        <v>393</v>
      </c>
      <c r="AE11" s="6">
        <v>0</v>
      </c>
      <c r="AJ11" s="2"/>
      <c r="AK11" s="6" t="s">
        <v>47</v>
      </c>
      <c r="AL11" s="6" t="s">
        <v>48</v>
      </c>
      <c r="AM11" s="19">
        <v>3</v>
      </c>
      <c r="AN11" s="19">
        <v>3</v>
      </c>
      <c r="AO11" s="19">
        <v>2</v>
      </c>
      <c r="AP11" s="19">
        <v>2</v>
      </c>
    </row>
    <row r="12" spans="6:42" ht="12.75">
      <c r="F12" s="68" t="s">
        <v>393</v>
      </c>
      <c r="I12" s="68" t="s">
        <v>393</v>
      </c>
      <c r="M12" s="68" t="s">
        <v>393</v>
      </c>
      <c r="R12" s="68" t="s">
        <v>393</v>
      </c>
      <c r="S12" s="68">
        <f t="shared" si="2"/>
        <v>0</v>
      </c>
      <c r="T12" s="68">
        <f t="shared" si="3"/>
        <v>0</v>
      </c>
      <c r="U12" s="68" t="s">
        <v>393</v>
      </c>
      <c r="V12" s="68" t="s">
        <v>393</v>
      </c>
      <c r="W12" s="68">
        <f t="shared" si="0"/>
        <v>0</v>
      </c>
      <c r="X12" s="68">
        <f t="shared" si="1"/>
        <v>0</v>
      </c>
      <c r="Y12" s="68" t="s">
        <v>393</v>
      </c>
      <c r="Z12" s="68" t="s">
        <v>393</v>
      </c>
      <c r="AC12" s="68" t="s">
        <v>393</v>
      </c>
      <c r="AE12" s="6">
        <v>0</v>
      </c>
      <c r="AJ12" s="2"/>
      <c r="AK12" s="6" t="s">
        <v>18</v>
      </c>
      <c r="AL12" s="6" t="s">
        <v>19</v>
      </c>
      <c r="AM12" s="19">
        <v>4</v>
      </c>
      <c r="AN12" s="19">
        <v>3</v>
      </c>
      <c r="AO12" s="19">
        <v>2</v>
      </c>
      <c r="AP12" s="19">
        <v>2</v>
      </c>
    </row>
    <row r="13" spans="6:42" ht="12.75">
      <c r="F13" s="68" t="s">
        <v>393</v>
      </c>
      <c r="I13" s="68" t="s">
        <v>393</v>
      </c>
      <c r="M13" s="68" t="s">
        <v>393</v>
      </c>
      <c r="R13" s="68" t="s">
        <v>393</v>
      </c>
      <c r="S13" s="68">
        <f t="shared" si="2"/>
        <v>0</v>
      </c>
      <c r="T13" s="68">
        <f t="shared" si="3"/>
        <v>0</v>
      </c>
      <c r="U13" s="68" t="s">
        <v>393</v>
      </c>
      <c r="V13" s="68" t="s">
        <v>393</v>
      </c>
      <c r="W13" s="68">
        <f t="shared" si="0"/>
        <v>0</v>
      </c>
      <c r="X13" s="68">
        <f t="shared" si="1"/>
        <v>0</v>
      </c>
      <c r="Y13" s="68" t="s">
        <v>393</v>
      </c>
      <c r="Z13" s="68" t="s">
        <v>393</v>
      </c>
      <c r="AC13" s="68" t="s">
        <v>393</v>
      </c>
      <c r="AE13" s="6">
        <v>0</v>
      </c>
      <c r="AJ13" s="2"/>
      <c r="AK13" s="6" t="s">
        <v>20</v>
      </c>
      <c r="AL13" s="6" t="s">
        <v>21</v>
      </c>
      <c r="AM13" s="19">
        <v>4</v>
      </c>
      <c r="AN13" s="19">
        <v>3</v>
      </c>
      <c r="AO13" s="19">
        <v>3</v>
      </c>
      <c r="AP13" s="19">
        <v>2</v>
      </c>
    </row>
    <row r="14" spans="6:42" ht="12.75">
      <c r="F14" s="68" t="s">
        <v>393</v>
      </c>
      <c r="I14" s="68" t="s">
        <v>393</v>
      </c>
      <c r="M14" s="68" t="s">
        <v>393</v>
      </c>
      <c r="R14" s="68" t="s">
        <v>393</v>
      </c>
      <c r="S14" s="68">
        <f t="shared" si="2"/>
        <v>0</v>
      </c>
      <c r="T14" s="68">
        <f t="shared" si="3"/>
        <v>0</v>
      </c>
      <c r="U14" s="68" t="s">
        <v>393</v>
      </c>
      <c r="V14" s="68" t="s">
        <v>393</v>
      </c>
      <c r="W14" s="68">
        <f t="shared" si="0"/>
        <v>0</v>
      </c>
      <c r="X14" s="68">
        <f t="shared" si="1"/>
        <v>0</v>
      </c>
      <c r="Y14" s="68" t="s">
        <v>393</v>
      </c>
      <c r="Z14" s="68" t="s">
        <v>393</v>
      </c>
      <c r="AC14" s="68" t="s">
        <v>393</v>
      </c>
      <c r="AE14" s="6">
        <v>0</v>
      </c>
      <c r="AJ14" s="2"/>
      <c r="AK14" s="6" t="s">
        <v>22</v>
      </c>
      <c r="AL14" s="6" t="s">
        <v>23</v>
      </c>
      <c r="AM14" s="19">
        <v>4</v>
      </c>
      <c r="AN14" s="19">
        <v>3</v>
      </c>
      <c r="AO14" s="19">
        <v>3</v>
      </c>
      <c r="AP14" s="19">
        <v>2</v>
      </c>
    </row>
    <row r="15" spans="6:42" ht="12.75">
      <c r="F15" s="68" t="s">
        <v>393</v>
      </c>
      <c r="I15" s="68" t="s">
        <v>393</v>
      </c>
      <c r="M15" s="68" t="s">
        <v>393</v>
      </c>
      <c r="R15" s="68" t="s">
        <v>393</v>
      </c>
      <c r="S15" s="68">
        <f t="shared" si="2"/>
        <v>0</v>
      </c>
      <c r="T15" s="68">
        <f t="shared" si="3"/>
        <v>0</v>
      </c>
      <c r="U15" s="68" t="s">
        <v>393</v>
      </c>
      <c r="V15" s="68" t="s">
        <v>393</v>
      </c>
      <c r="W15" s="68">
        <f t="shared" si="0"/>
        <v>0</v>
      </c>
      <c r="X15" s="68">
        <f t="shared" si="1"/>
        <v>0</v>
      </c>
      <c r="Y15" s="68" t="s">
        <v>393</v>
      </c>
      <c r="Z15" s="68" t="s">
        <v>393</v>
      </c>
      <c r="AC15" s="68" t="s">
        <v>393</v>
      </c>
      <c r="AE15" s="6">
        <v>0</v>
      </c>
      <c r="AJ15" s="2"/>
      <c r="AK15" s="6" t="s">
        <v>24</v>
      </c>
      <c r="AL15" s="6" t="s">
        <v>25</v>
      </c>
      <c r="AM15" s="19">
        <v>5</v>
      </c>
      <c r="AN15" s="19">
        <v>4</v>
      </c>
      <c r="AO15" s="19">
        <v>3</v>
      </c>
      <c r="AP15" s="19">
        <v>3</v>
      </c>
    </row>
    <row r="16" spans="6:42" ht="12.75">
      <c r="F16" s="68" t="s">
        <v>393</v>
      </c>
      <c r="I16" s="68" t="s">
        <v>393</v>
      </c>
      <c r="R16" s="68" t="s">
        <v>393</v>
      </c>
      <c r="S16" s="68">
        <f t="shared" si="2"/>
        <v>0</v>
      </c>
      <c r="T16" s="68">
        <f t="shared" si="3"/>
        <v>0</v>
      </c>
      <c r="U16" s="68" t="s">
        <v>393</v>
      </c>
      <c r="V16" s="68" t="s">
        <v>393</v>
      </c>
      <c r="Y16" s="68" t="s">
        <v>393</v>
      </c>
      <c r="Z16" s="68" t="s">
        <v>393</v>
      </c>
      <c r="AC16" s="68" t="s">
        <v>393</v>
      </c>
      <c r="AE16" s="6">
        <v>0</v>
      </c>
      <c r="AJ16" s="2"/>
      <c r="AK16" s="6" t="s">
        <v>26</v>
      </c>
      <c r="AL16" s="6" t="s">
        <v>27</v>
      </c>
      <c r="AM16" s="19">
        <v>5</v>
      </c>
      <c r="AN16" s="19">
        <v>4</v>
      </c>
      <c r="AO16" s="19">
        <v>3</v>
      </c>
      <c r="AP16" s="19">
        <v>3</v>
      </c>
    </row>
    <row r="17" spans="6:42" ht="12.75">
      <c r="F17" s="68" t="s">
        <v>393</v>
      </c>
      <c r="I17" s="68" t="s">
        <v>393</v>
      </c>
      <c r="S17" s="68">
        <f t="shared" si="2"/>
        <v>0</v>
      </c>
      <c r="T17" s="68">
        <f t="shared" si="3"/>
        <v>0</v>
      </c>
      <c r="U17" s="68" t="s">
        <v>393</v>
      </c>
      <c r="V17" s="68" t="s">
        <v>393</v>
      </c>
      <c r="Y17" s="68" t="s">
        <v>393</v>
      </c>
      <c r="Z17" s="68" t="s">
        <v>393</v>
      </c>
      <c r="AC17" s="68" t="s">
        <v>393</v>
      </c>
      <c r="AE17" s="6">
        <v>0</v>
      </c>
      <c r="AJ17" s="2"/>
      <c r="AK17" s="6" t="s">
        <v>28</v>
      </c>
      <c r="AL17" s="6" t="s">
        <v>29</v>
      </c>
      <c r="AM17" s="19">
        <v>5</v>
      </c>
      <c r="AN17" s="19">
        <v>4</v>
      </c>
      <c r="AO17" s="19">
        <v>3</v>
      </c>
      <c r="AP17" s="19">
        <v>3</v>
      </c>
    </row>
    <row r="18" spans="19:42" ht="12.75">
      <c r="S18" s="68">
        <f t="shared" si="2"/>
        <v>0</v>
      </c>
      <c r="U18" s="68" t="s">
        <v>393</v>
      </c>
      <c r="Y18" s="68" t="s">
        <v>393</v>
      </c>
      <c r="Z18" s="68" t="s">
        <v>393</v>
      </c>
      <c r="AC18" s="68" t="s">
        <v>393</v>
      </c>
      <c r="AE18" s="6">
        <v>0</v>
      </c>
      <c r="AJ18" s="2"/>
      <c r="AK18" s="6" t="s">
        <v>30</v>
      </c>
      <c r="AL18" s="6" t="s">
        <v>31</v>
      </c>
      <c r="AM18" s="20">
        <v>6</v>
      </c>
      <c r="AN18" s="19">
        <v>4</v>
      </c>
      <c r="AO18" s="19">
        <v>4</v>
      </c>
      <c r="AP18" s="19">
        <v>3</v>
      </c>
    </row>
    <row r="19" spans="19:42" ht="12.75">
      <c r="S19" s="68">
        <f t="shared" si="2"/>
        <v>0</v>
      </c>
      <c r="U19" s="68" t="s">
        <v>393</v>
      </c>
      <c r="Y19" s="68" t="s">
        <v>393</v>
      </c>
      <c r="Z19" s="68" t="s">
        <v>393</v>
      </c>
      <c r="AC19" s="68" t="s">
        <v>393</v>
      </c>
      <c r="AE19" s="6">
        <v>0</v>
      </c>
      <c r="AJ19" s="2"/>
      <c r="AK19" s="6" t="s">
        <v>32</v>
      </c>
      <c r="AL19" s="6" t="s">
        <v>33</v>
      </c>
      <c r="AM19" s="20">
        <v>6</v>
      </c>
      <c r="AN19" s="19">
        <v>5</v>
      </c>
      <c r="AO19" s="19">
        <v>4</v>
      </c>
      <c r="AP19" s="19">
        <v>3</v>
      </c>
    </row>
    <row r="20" spans="19:42" ht="12.75">
      <c r="S20" s="68">
        <f t="shared" si="2"/>
        <v>0</v>
      </c>
      <c r="U20" s="68" t="s">
        <v>393</v>
      </c>
      <c r="Y20" s="68" t="s">
        <v>393</v>
      </c>
      <c r="Z20" s="68" t="s">
        <v>393</v>
      </c>
      <c r="AC20" s="68" t="s">
        <v>393</v>
      </c>
      <c r="AE20" s="6">
        <v>0</v>
      </c>
      <c r="AJ20" s="2"/>
      <c r="AK20" s="6" t="s">
        <v>45</v>
      </c>
      <c r="AL20" s="6" t="s">
        <v>46</v>
      </c>
      <c r="AM20" s="20">
        <v>6</v>
      </c>
      <c r="AN20" s="19">
        <v>5</v>
      </c>
      <c r="AO20" s="19">
        <v>4</v>
      </c>
      <c r="AP20" s="19">
        <v>3</v>
      </c>
    </row>
    <row r="21" spans="19:42" ht="12.75">
      <c r="S21" s="68">
        <f t="shared" si="2"/>
        <v>0</v>
      </c>
      <c r="U21" s="68" t="s">
        <v>393</v>
      </c>
      <c r="Y21" s="68" t="s">
        <v>393</v>
      </c>
      <c r="Z21" s="68" t="s">
        <v>393</v>
      </c>
      <c r="AC21" s="68" t="s">
        <v>393</v>
      </c>
      <c r="AE21" s="6">
        <v>0</v>
      </c>
      <c r="AJ21" s="2"/>
      <c r="AL21" s="6" t="s">
        <v>44</v>
      </c>
      <c r="AM21" s="20">
        <v>7</v>
      </c>
      <c r="AN21" s="19">
        <v>5</v>
      </c>
      <c r="AO21" s="19">
        <v>4</v>
      </c>
      <c r="AP21" s="19">
        <v>4</v>
      </c>
    </row>
    <row r="22" spans="19:42" ht="12.75">
      <c r="S22" s="68">
        <f t="shared" si="2"/>
        <v>0</v>
      </c>
      <c r="U22" s="68" t="s">
        <v>393</v>
      </c>
      <c r="Y22" s="68" t="s">
        <v>393</v>
      </c>
      <c r="Z22" s="68" t="s">
        <v>393</v>
      </c>
      <c r="AC22" s="68" t="s">
        <v>393</v>
      </c>
      <c r="AE22" s="6">
        <v>0</v>
      </c>
      <c r="AJ22" s="2"/>
      <c r="AK22" s="6" t="s">
        <v>34</v>
      </c>
      <c r="AL22" s="6" t="s">
        <v>35</v>
      </c>
      <c r="AM22" s="20">
        <v>7</v>
      </c>
      <c r="AN22" s="19">
        <v>5</v>
      </c>
      <c r="AO22" s="19">
        <v>4</v>
      </c>
      <c r="AP22" s="19">
        <v>4</v>
      </c>
    </row>
    <row r="23" spans="19:42" ht="12.75">
      <c r="S23" s="68">
        <f t="shared" si="2"/>
        <v>0</v>
      </c>
      <c r="Y23" s="68" t="s">
        <v>393</v>
      </c>
      <c r="Z23" s="68" t="s">
        <v>393</v>
      </c>
      <c r="AJ23" s="2"/>
      <c r="AK23" s="6" t="s">
        <v>36</v>
      </c>
      <c r="AL23" s="6" t="s">
        <v>37</v>
      </c>
      <c r="AM23" s="20">
        <v>7</v>
      </c>
      <c r="AN23" s="19">
        <v>6</v>
      </c>
      <c r="AO23" s="19">
        <v>5</v>
      </c>
      <c r="AP23" s="19">
        <v>4</v>
      </c>
    </row>
    <row r="24" spans="19:42" ht="12.75">
      <c r="S24" s="68">
        <f t="shared" si="2"/>
        <v>0</v>
      </c>
      <c r="Y24" s="68" t="s">
        <v>393</v>
      </c>
      <c r="Z24" s="68" t="s">
        <v>393</v>
      </c>
      <c r="AJ24" s="2"/>
      <c r="AK24" s="6" t="s">
        <v>38</v>
      </c>
      <c r="AL24" s="6" t="s">
        <v>39</v>
      </c>
      <c r="AM24" s="20">
        <v>8</v>
      </c>
      <c r="AN24" s="19">
        <v>6</v>
      </c>
      <c r="AO24" s="19">
        <v>5</v>
      </c>
      <c r="AP24" s="19">
        <v>4</v>
      </c>
    </row>
    <row r="25" spans="19:42" ht="12.75">
      <c r="S25" s="68">
        <f t="shared" si="2"/>
        <v>0</v>
      </c>
      <c r="AJ25" s="2"/>
      <c r="AK25" s="6" t="s">
        <v>40</v>
      </c>
      <c r="AL25" s="6" t="s">
        <v>41</v>
      </c>
      <c r="AM25" s="20">
        <v>8</v>
      </c>
      <c r="AN25" s="19">
        <v>6</v>
      </c>
      <c r="AO25" s="19">
        <v>5</v>
      </c>
      <c r="AP25" s="19">
        <v>4</v>
      </c>
    </row>
    <row r="26" spans="19:42" ht="12.75">
      <c r="S26" s="68">
        <f t="shared" si="2"/>
        <v>0</v>
      </c>
      <c r="AJ26" s="2"/>
      <c r="AK26" s="6" t="s">
        <v>42</v>
      </c>
      <c r="AL26" s="6" t="s">
        <v>43</v>
      </c>
      <c r="AM26" s="20">
        <v>8</v>
      </c>
      <c r="AN26" s="19">
        <v>6</v>
      </c>
      <c r="AO26" s="19">
        <v>5</v>
      </c>
      <c r="AP26" s="19">
        <v>4</v>
      </c>
    </row>
    <row r="27" spans="19:42" ht="12.75">
      <c r="S27" s="68">
        <f t="shared" si="2"/>
        <v>0</v>
      </c>
      <c r="AJ27" s="2"/>
      <c r="AM27" s="20">
        <v>9</v>
      </c>
      <c r="AN27" s="19">
        <v>7</v>
      </c>
      <c r="AO27" s="19">
        <v>5</v>
      </c>
      <c r="AP27" s="19">
        <v>5</v>
      </c>
    </row>
    <row r="28" spans="19:42" ht="12.75">
      <c r="S28" s="68">
        <f t="shared" si="2"/>
        <v>0</v>
      </c>
      <c r="AM28" s="20">
        <v>9</v>
      </c>
      <c r="AN28" s="19">
        <v>7</v>
      </c>
      <c r="AO28" s="20">
        <v>6</v>
      </c>
      <c r="AP28" s="19">
        <v>5</v>
      </c>
    </row>
    <row r="29" spans="19:42" ht="12.75">
      <c r="S29" s="68">
        <f t="shared" si="2"/>
        <v>0</v>
      </c>
      <c r="AM29" s="20">
        <v>9</v>
      </c>
      <c r="AN29" s="19">
        <v>7</v>
      </c>
      <c r="AO29" s="20">
        <v>6</v>
      </c>
      <c r="AP29" s="19">
        <v>5</v>
      </c>
    </row>
    <row r="30" spans="19:42" ht="12.75">
      <c r="S30" s="68">
        <f t="shared" si="2"/>
        <v>0</v>
      </c>
      <c r="AM30" s="20">
        <v>10</v>
      </c>
      <c r="AN30" s="19">
        <v>7</v>
      </c>
      <c r="AO30" s="20">
        <v>6</v>
      </c>
      <c r="AP30" s="19">
        <v>5</v>
      </c>
    </row>
    <row r="31" spans="19:42" ht="12.75">
      <c r="S31" s="68">
        <f t="shared" si="2"/>
        <v>0</v>
      </c>
      <c r="AM31" s="20">
        <v>10</v>
      </c>
      <c r="AN31" s="19">
        <v>8</v>
      </c>
      <c r="AO31" s="20">
        <v>6</v>
      </c>
      <c r="AP31" s="19">
        <v>5</v>
      </c>
    </row>
    <row r="32" spans="19:42" ht="12.75">
      <c r="S32" s="68">
        <f t="shared" si="2"/>
        <v>0</v>
      </c>
      <c r="AM32" s="20">
        <v>10</v>
      </c>
      <c r="AN32" s="19">
        <v>8</v>
      </c>
      <c r="AO32" s="20">
        <v>6</v>
      </c>
      <c r="AP32" s="19">
        <v>5</v>
      </c>
    </row>
    <row r="33" spans="39:42" ht="12.75">
      <c r="AM33" s="20">
        <v>11</v>
      </c>
      <c r="AN33" s="19">
        <v>8</v>
      </c>
      <c r="AO33" s="20">
        <v>7</v>
      </c>
      <c r="AP33" s="20">
        <v>6</v>
      </c>
    </row>
    <row r="34" spans="39:42" ht="12.75">
      <c r="AM34" s="20">
        <v>11</v>
      </c>
      <c r="AN34" s="19">
        <v>8</v>
      </c>
      <c r="AO34" s="20">
        <v>7</v>
      </c>
      <c r="AP34" s="20">
        <v>6</v>
      </c>
    </row>
    <row r="35" spans="39:42" ht="12.75">
      <c r="AM35" s="20">
        <v>11</v>
      </c>
      <c r="AN35" s="19">
        <v>9</v>
      </c>
      <c r="AO35" s="20">
        <v>7</v>
      </c>
      <c r="AP35" s="20">
        <v>6</v>
      </c>
    </row>
    <row r="36" spans="39:42" ht="12.75">
      <c r="AM36" s="20">
        <v>12</v>
      </c>
      <c r="AN36" s="19">
        <v>9</v>
      </c>
      <c r="AO36" s="20">
        <v>7</v>
      </c>
      <c r="AP36" s="20">
        <v>6</v>
      </c>
    </row>
    <row r="37" spans="39:42" ht="12.75">
      <c r="AM37" s="20">
        <v>12</v>
      </c>
      <c r="AN37" s="19">
        <v>9</v>
      </c>
      <c r="AO37" s="20">
        <v>7</v>
      </c>
      <c r="AP37" s="20">
        <v>6</v>
      </c>
    </row>
    <row r="38" spans="39:42" ht="12.75">
      <c r="AM38" s="20">
        <v>12</v>
      </c>
      <c r="AN38" s="19">
        <v>9</v>
      </c>
      <c r="AO38" s="20">
        <v>8</v>
      </c>
      <c r="AP38" s="20">
        <v>6</v>
      </c>
    </row>
    <row r="39" spans="39:42" ht="12.75">
      <c r="AM39" s="20">
        <v>13</v>
      </c>
      <c r="AN39" s="19">
        <v>10</v>
      </c>
      <c r="AO39" s="20">
        <v>8</v>
      </c>
      <c r="AP39" s="20">
        <v>7</v>
      </c>
    </row>
    <row r="40" spans="39:42" ht="12.75">
      <c r="AM40" s="20">
        <v>13</v>
      </c>
      <c r="AN40" s="19">
        <v>10</v>
      </c>
      <c r="AO40" s="20">
        <v>8</v>
      </c>
      <c r="AP40" s="20">
        <v>7</v>
      </c>
    </row>
    <row r="41" spans="29:42" ht="12.75">
      <c r="AC41" s="68" t="s">
        <v>393</v>
      </c>
      <c r="AM41" s="20">
        <v>13</v>
      </c>
      <c r="AN41" s="19">
        <v>10</v>
      </c>
      <c r="AO41" s="20">
        <v>8</v>
      </c>
      <c r="AP41" s="20">
        <v>7</v>
      </c>
    </row>
    <row r="42" spans="29:42" ht="12.75">
      <c r="AC42" s="68" t="s">
        <v>393</v>
      </c>
      <c r="AM42" s="20">
        <v>14</v>
      </c>
      <c r="AN42" s="19">
        <v>10</v>
      </c>
      <c r="AO42" s="20">
        <v>8</v>
      </c>
      <c r="AP42" s="20">
        <v>7</v>
      </c>
    </row>
    <row r="43" spans="29:42" ht="12.75">
      <c r="AC43" s="68" t="s">
        <v>393</v>
      </c>
      <c r="AM43" s="20">
        <v>14</v>
      </c>
      <c r="AN43" s="19">
        <v>11</v>
      </c>
      <c r="AO43" s="20">
        <v>9</v>
      </c>
      <c r="AP43" s="20">
        <v>7</v>
      </c>
    </row>
    <row r="44" spans="29:42" ht="12.75">
      <c r="AC44" s="68" t="s">
        <v>393</v>
      </c>
      <c r="AM44" s="20">
        <v>14</v>
      </c>
      <c r="AN44" s="19">
        <v>11</v>
      </c>
      <c r="AO44" s="20">
        <v>9</v>
      </c>
      <c r="AP44" s="20">
        <v>7</v>
      </c>
    </row>
    <row r="45" spans="29:42" ht="12.75">
      <c r="AC45" s="68" t="s">
        <v>393</v>
      </c>
      <c r="AM45" s="20">
        <v>15</v>
      </c>
      <c r="AN45" s="19">
        <v>11</v>
      </c>
      <c r="AO45" s="20">
        <v>9</v>
      </c>
      <c r="AP45" s="20">
        <v>8</v>
      </c>
    </row>
    <row r="46" spans="29:42" ht="12.75">
      <c r="AC46" s="68" t="s">
        <v>393</v>
      </c>
      <c r="AM46" s="20">
        <v>15</v>
      </c>
      <c r="AN46" s="19">
        <v>11</v>
      </c>
      <c r="AO46" s="20">
        <v>9</v>
      </c>
      <c r="AP46" s="20">
        <v>8</v>
      </c>
    </row>
    <row r="47" spans="29:42" ht="12.75">
      <c r="AC47" s="68" t="s">
        <v>393</v>
      </c>
      <c r="AM47" s="20">
        <v>15</v>
      </c>
      <c r="AN47" s="19">
        <v>12</v>
      </c>
      <c r="AO47" s="20">
        <v>9</v>
      </c>
      <c r="AP47" s="20">
        <v>8</v>
      </c>
    </row>
    <row r="48" spans="29:42" ht="12.75">
      <c r="AC48" s="68" t="s">
        <v>393</v>
      </c>
      <c r="AM48" s="20">
        <v>16</v>
      </c>
      <c r="AN48" s="19">
        <v>12</v>
      </c>
      <c r="AO48" s="20">
        <v>10</v>
      </c>
      <c r="AP48" s="20">
        <v>8</v>
      </c>
    </row>
    <row r="49" spans="29:42" ht="12.75">
      <c r="AC49" s="68" t="s">
        <v>393</v>
      </c>
      <c r="AM49" s="20">
        <v>16</v>
      </c>
      <c r="AN49" s="19">
        <v>12</v>
      </c>
      <c r="AO49" s="20">
        <v>10</v>
      </c>
      <c r="AP49" s="20">
        <v>8</v>
      </c>
    </row>
    <row r="50" spans="29:42" ht="12.75">
      <c r="AC50" s="68" t="s">
        <v>393</v>
      </c>
      <c r="AM50" s="20">
        <v>16</v>
      </c>
      <c r="AN50" s="19">
        <v>12</v>
      </c>
      <c r="AO50" s="20">
        <v>10</v>
      </c>
      <c r="AP50" s="20">
        <v>8</v>
      </c>
    </row>
    <row r="51" spans="29:42" ht="12.75">
      <c r="AC51" s="68" t="s">
        <v>393</v>
      </c>
      <c r="AM51" s="20">
        <v>17</v>
      </c>
      <c r="AN51" s="19">
        <v>13</v>
      </c>
      <c r="AO51" s="20">
        <v>10</v>
      </c>
      <c r="AP51" s="20">
        <v>9</v>
      </c>
    </row>
    <row r="52" spans="39:42" ht="12.75">
      <c r="AM52" s="20">
        <v>17</v>
      </c>
      <c r="AN52" s="19">
        <v>13</v>
      </c>
      <c r="AO52" s="20">
        <v>10</v>
      </c>
      <c r="AP52" s="20">
        <v>9</v>
      </c>
    </row>
    <row r="53" spans="39:42" ht="12.75">
      <c r="AM53" s="20">
        <v>17</v>
      </c>
      <c r="AN53" s="19">
        <v>13</v>
      </c>
      <c r="AO53" s="20">
        <v>11</v>
      </c>
      <c r="AP53" s="20">
        <v>9</v>
      </c>
    </row>
    <row r="54" spans="39:42" ht="12.75">
      <c r="AM54" s="20">
        <v>18</v>
      </c>
      <c r="AN54" s="19">
        <v>13</v>
      </c>
      <c r="AO54" s="20">
        <v>11</v>
      </c>
      <c r="AP54" s="20">
        <v>9</v>
      </c>
    </row>
    <row r="55" spans="39:42" ht="12.75">
      <c r="AM55" s="20">
        <v>18</v>
      </c>
      <c r="AN55" s="19">
        <v>14</v>
      </c>
      <c r="AO55" s="20">
        <v>11</v>
      </c>
      <c r="AP55" s="20">
        <v>9</v>
      </c>
    </row>
    <row r="56" spans="39:42" ht="12.75">
      <c r="AM56" s="20">
        <v>18</v>
      </c>
      <c r="AN56" s="19">
        <v>14</v>
      </c>
      <c r="AO56" s="20">
        <v>11</v>
      </c>
      <c r="AP56" s="20">
        <v>9</v>
      </c>
    </row>
    <row r="57" spans="39:42" ht="12.75">
      <c r="AM57" s="20">
        <v>19</v>
      </c>
      <c r="AN57" s="19">
        <v>14</v>
      </c>
      <c r="AO57" s="20">
        <v>11</v>
      </c>
      <c r="AP57" s="20">
        <v>10</v>
      </c>
    </row>
    <row r="58" spans="39:42" ht="12.75">
      <c r="AM58" s="20">
        <v>19</v>
      </c>
      <c r="AN58" s="19">
        <v>14</v>
      </c>
      <c r="AO58" s="20">
        <v>12</v>
      </c>
      <c r="AP58" s="20">
        <v>10</v>
      </c>
    </row>
    <row r="59" spans="39:42" ht="12.75">
      <c r="AM59" s="20">
        <v>19</v>
      </c>
      <c r="AN59" s="19">
        <v>15</v>
      </c>
      <c r="AO59" s="20">
        <v>12</v>
      </c>
      <c r="AP59" s="20">
        <v>10</v>
      </c>
    </row>
    <row r="60" spans="39:42" ht="12.75">
      <c r="AM60" s="20">
        <v>20</v>
      </c>
      <c r="AN60" s="19">
        <v>15</v>
      </c>
      <c r="AO60" s="20">
        <v>12</v>
      </c>
      <c r="AP60" s="20">
        <v>10</v>
      </c>
    </row>
    <row r="61" spans="39:42" ht="12.75">
      <c r="AM61" s="20">
        <v>20</v>
      </c>
      <c r="AN61" s="19">
        <v>15</v>
      </c>
      <c r="AO61" s="20">
        <v>12</v>
      </c>
      <c r="AP61" s="20">
        <v>10</v>
      </c>
    </row>
    <row r="62" spans="39:42" ht="12.75">
      <c r="AM62" s="20">
        <v>20</v>
      </c>
      <c r="AN62" s="19">
        <v>15</v>
      </c>
      <c r="AO62" s="20">
        <v>12</v>
      </c>
      <c r="AP62" s="20">
        <v>10</v>
      </c>
    </row>
    <row r="63" spans="39:42" ht="12.75">
      <c r="AM63" s="20">
        <v>21</v>
      </c>
      <c r="AN63" s="19">
        <v>16</v>
      </c>
      <c r="AO63" s="20">
        <v>13</v>
      </c>
      <c r="AP63" s="20">
        <v>11</v>
      </c>
    </row>
    <row r="64" spans="39:42" ht="12.75">
      <c r="AM64" s="20">
        <v>21</v>
      </c>
      <c r="AN64" s="19">
        <v>16</v>
      </c>
      <c r="AO64" s="20">
        <v>13</v>
      </c>
      <c r="AP64" s="20">
        <v>11</v>
      </c>
    </row>
    <row r="65" spans="39:42" ht="12.75">
      <c r="AM65" s="20">
        <v>21</v>
      </c>
      <c r="AN65" s="19">
        <v>16</v>
      </c>
      <c r="AO65" s="20">
        <v>13</v>
      </c>
      <c r="AP65" s="20">
        <v>11</v>
      </c>
    </row>
    <row r="66" spans="39:42" ht="12.75">
      <c r="AM66" s="20">
        <v>22</v>
      </c>
      <c r="AN66" s="19">
        <v>16</v>
      </c>
      <c r="AO66" s="20">
        <v>13</v>
      </c>
      <c r="AP66" s="20">
        <v>11</v>
      </c>
    </row>
    <row r="67" spans="39:42" ht="12.75">
      <c r="AM67" s="20">
        <v>22</v>
      </c>
      <c r="AN67" s="19">
        <v>17</v>
      </c>
      <c r="AO67" s="20">
        <v>13</v>
      </c>
      <c r="AP67" s="20">
        <v>11</v>
      </c>
    </row>
    <row r="68" spans="39:42" ht="12.75">
      <c r="AM68" s="20">
        <v>22</v>
      </c>
      <c r="AN68" s="19">
        <v>17</v>
      </c>
      <c r="AO68" s="20">
        <v>14</v>
      </c>
      <c r="AP68" s="20">
        <v>11</v>
      </c>
    </row>
    <row r="69" spans="39:42" ht="12.75">
      <c r="AM69" s="20">
        <v>23</v>
      </c>
      <c r="AN69" s="19">
        <v>17</v>
      </c>
      <c r="AO69" s="20">
        <v>14</v>
      </c>
      <c r="AP69" s="20">
        <v>12</v>
      </c>
    </row>
    <row r="70" spans="39:42" ht="12.75">
      <c r="AM70" s="20">
        <v>23</v>
      </c>
      <c r="AN70" s="19">
        <v>17</v>
      </c>
      <c r="AO70" s="20">
        <v>14</v>
      </c>
      <c r="AP70" s="20">
        <v>12</v>
      </c>
    </row>
    <row r="71" spans="39:42" ht="12.75">
      <c r="AM71" s="20">
        <v>23</v>
      </c>
      <c r="AN71" s="19">
        <v>18</v>
      </c>
      <c r="AO71" s="20">
        <v>14</v>
      </c>
      <c r="AP71" s="20">
        <v>12</v>
      </c>
    </row>
    <row r="72" spans="39:42" ht="12.75">
      <c r="AM72" s="20">
        <v>24</v>
      </c>
      <c r="AN72" s="19">
        <v>18</v>
      </c>
      <c r="AO72" s="20">
        <v>14</v>
      </c>
      <c r="AP72" s="20">
        <v>12</v>
      </c>
    </row>
    <row r="73" spans="39:42" ht="12.75">
      <c r="AM73" s="20">
        <v>24</v>
      </c>
      <c r="AN73" s="19">
        <v>18</v>
      </c>
      <c r="AO73" s="20">
        <v>15</v>
      </c>
      <c r="AP73" s="20">
        <v>12</v>
      </c>
    </row>
    <row r="74" spans="39:42" ht="12.75">
      <c r="AM74" s="20">
        <v>24</v>
      </c>
      <c r="AN74" s="19">
        <v>18</v>
      </c>
      <c r="AO74" s="20">
        <v>15</v>
      </c>
      <c r="AP74" s="20">
        <v>12</v>
      </c>
    </row>
    <row r="75" spans="39:42" ht="12.75">
      <c r="AM75" s="20">
        <v>25</v>
      </c>
      <c r="AN75" s="19">
        <v>19</v>
      </c>
      <c r="AO75" s="20">
        <v>15</v>
      </c>
      <c r="AP75" s="20">
        <v>13</v>
      </c>
    </row>
    <row r="76" spans="39:42" ht="12.75">
      <c r="AM76" s="20">
        <v>25</v>
      </c>
      <c r="AN76" s="19">
        <v>19</v>
      </c>
      <c r="AO76" s="20">
        <v>15</v>
      </c>
      <c r="AP76" s="20">
        <v>13</v>
      </c>
    </row>
    <row r="77" spans="39:42" ht="12.75">
      <c r="AM77" s="20">
        <v>25</v>
      </c>
      <c r="AN77" s="19">
        <v>19</v>
      </c>
      <c r="AO77" s="20">
        <v>15</v>
      </c>
      <c r="AP77" s="20">
        <v>13</v>
      </c>
    </row>
    <row r="78" spans="39:42" ht="12.75">
      <c r="AM78" s="20">
        <v>26</v>
      </c>
      <c r="AN78" s="19">
        <v>19</v>
      </c>
      <c r="AO78" s="20">
        <v>16</v>
      </c>
      <c r="AP78" s="20">
        <v>13</v>
      </c>
    </row>
    <row r="79" spans="39:42" ht="12.75">
      <c r="AM79" s="20">
        <v>26</v>
      </c>
      <c r="AN79" s="19">
        <v>20</v>
      </c>
      <c r="AO79" s="20">
        <v>16</v>
      </c>
      <c r="AP79" s="20">
        <v>13</v>
      </c>
    </row>
    <row r="80" spans="39:42" ht="12.75">
      <c r="AM80" s="20">
        <v>26</v>
      </c>
      <c r="AN80" s="19">
        <v>20</v>
      </c>
      <c r="AO80" s="20">
        <v>16</v>
      </c>
      <c r="AP80" s="20">
        <v>13</v>
      </c>
    </row>
    <row r="81" spans="39:42" ht="12.75">
      <c r="AM81" s="20">
        <v>27</v>
      </c>
      <c r="AN81" s="19">
        <v>20</v>
      </c>
      <c r="AO81" s="20">
        <v>16</v>
      </c>
      <c r="AP81" s="20">
        <v>14</v>
      </c>
    </row>
    <row r="82" spans="39:42" ht="12.75">
      <c r="AM82" s="20">
        <v>27</v>
      </c>
      <c r="AN82" s="19">
        <v>20</v>
      </c>
      <c r="AO82" s="20">
        <v>16</v>
      </c>
      <c r="AP82" s="20">
        <v>14</v>
      </c>
    </row>
    <row r="83" spans="39:42" ht="12.75">
      <c r="AM83" s="20">
        <v>27</v>
      </c>
      <c r="AN83" s="19">
        <v>21</v>
      </c>
      <c r="AO83" s="20">
        <v>17</v>
      </c>
      <c r="AP83" s="20">
        <v>14</v>
      </c>
    </row>
    <row r="84" spans="39:42" ht="12.75">
      <c r="AM84" s="20">
        <v>28</v>
      </c>
      <c r="AN84" s="19">
        <v>21</v>
      </c>
      <c r="AO84" s="20">
        <v>17</v>
      </c>
      <c r="AP84" s="20">
        <v>14</v>
      </c>
    </row>
    <row r="85" spans="39:42" ht="12.75">
      <c r="AM85" s="20">
        <v>28</v>
      </c>
      <c r="AN85" s="19">
        <v>21</v>
      </c>
      <c r="AO85" s="20">
        <v>17</v>
      </c>
      <c r="AP85" s="20">
        <v>14</v>
      </c>
    </row>
    <row r="86" spans="39:42" ht="12.75">
      <c r="AM86" s="20">
        <v>28</v>
      </c>
      <c r="AN86" s="19">
        <v>21</v>
      </c>
      <c r="AO86" s="20">
        <v>17</v>
      </c>
      <c r="AP86" s="20">
        <v>14</v>
      </c>
    </row>
    <row r="87" spans="39:42" ht="12.75">
      <c r="AM87" s="20">
        <v>29</v>
      </c>
      <c r="AN87" s="19">
        <v>22</v>
      </c>
      <c r="AO87" s="20">
        <v>17</v>
      </c>
      <c r="AP87" s="20">
        <v>15</v>
      </c>
    </row>
    <row r="88" spans="39:42" ht="12.75">
      <c r="AM88" s="20">
        <v>29</v>
      </c>
      <c r="AN88" s="19">
        <v>22</v>
      </c>
      <c r="AO88" s="20">
        <v>18</v>
      </c>
      <c r="AP88" s="20">
        <v>15</v>
      </c>
    </row>
    <row r="89" spans="39:42" ht="12.75">
      <c r="AM89" s="20">
        <v>29</v>
      </c>
      <c r="AN89" s="19">
        <v>22</v>
      </c>
      <c r="AO89" s="20">
        <v>18</v>
      </c>
      <c r="AP89" s="20">
        <v>15</v>
      </c>
    </row>
    <row r="90" spans="39:42" ht="12.75">
      <c r="AM90" s="20">
        <v>30</v>
      </c>
      <c r="AN90" s="19">
        <v>22</v>
      </c>
      <c r="AO90" s="20">
        <v>18</v>
      </c>
      <c r="AP90" s="20">
        <v>15</v>
      </c>
    </row>
    <row r="91" spans="39:42" ht="12.75">
      <c r="AM91" s="20">
        <v>30</v>
      </c>
      <c r="AN91" s="19">
        <v>23</v>
      </c>
      <c r="AO91" s="20">
        <v>18</v>
      </c>
      <c r="AP91" s="20">
        <v>15</v>
      </c>
    </row>
    <row r="92" spans="39:42" ht="12.75">
      <c r="AM92" s="20">
        <v>30</v>
      </c>
      <c r="AN92" s="19">
        <v>23</v>
      </c>
      <c r="AO92" s="20">
        <v>18</v>
      </c>
      <c r="AP92" s="20">
        <v>15</v>
      </c>
    </row>
    <row r="93" spans="39:42" ht="12.75">
      <c r="AM93" s="20">
        <v>31</v>
      </c>
      <c r="AN93" s="19">
        <v>23</v>
      </c>
      <c r="AO93" s="20">
        <v>19</v>
      </c>
      <c r="AP93" s="20">
        <v>16</v>
      </c>
    </row>
    <row r="94" spans="39:42" ht="12.75">
      <c r="AM94" s="20">
        <v>31</v>
      </c>
      <c r="AN94" s="19">
        <v>23</v>
      </c>
      <c r="AO94" s="20">
        <v>19</v>
      </c>
      <c r="AP94" s="20">
        <v>16</v>
      </c>
    </row>
    <row r="95" spans="39:42" ht="12.75">
      <c r="AM95" s="20">
        <v>31</v>
      </c>
      <c r="AN95" s="19">
        <v>24</v>
      </c>
      <c r="AO95" s="20">
        <v>19</v>
      </c>
      <c r="AP95" s="20">
        <v>16</v>
      </c>
    </row>
    <row r="96" spans="39:42" ht="12.75">
      <c r="AM96" s="20">
        <v>32</v>
      </c>
      <c r="AN96" s="19">
        <v>24</v>
      </c>
      <c r="AO96" s="20">
        <v>19</v>
      </c>
      <c r="AP96" s="20">
        <v>16</v>
      </c>
    </row>
    <row r="97" spans="39:42" ht="12.75">
      <c r="AM97" s="20">
        <v>32</v>
      </c>
      <c r="AN97" s="19">
        <v>24</v>
      </c>
      <c r="AO97" s="20">
        <v>19</v>
      </c>
      <c r="AP97" s="20">
        <v>16</v>
      </c>
    </row>
    <row r="98" spans="39:42" ht="12.75">
      <c r="AM98" s="20">
        <v>32</v>
      </c>
      <c r="AN98" s="19">
        <v>24</v>
      </c>
      <c r="AO98" s="20">
        <v>20</v>
      </c>
      <c r="AP98" s="20">
        <v>16</v>
      </c>
    </row>
    <row r="99" spans="39:42" ht="12.75">
      <c r="AM99" s="20">
        <v>33</v>
      </c>
      <c r="AN99" s="19">
        <v>25</v>
      </c>
      <c r="AO99" s="20">
        <v>20</v>
      </c>
      <c r="AP99" s="20">
        <v>17</v>
      </c>
    </row>
    <row r="100" spans="39:42" ht="12.75">
      <c r="AM100" s="20">
        <v>33</v>
      </c>
      <c r="AN100" s="19">
        <v>25</v>
      </c>
      <c r="AO100" s="20">
        <v>20</v>
      </c>
      <c r="AP100" s="20">
        <v>17</v>
      </c>
    </row>
    <row r="101" spans="39:42" ht="12.75">
      <c r="AM101" s="20">
        <v>33</v>
      </c>
      <c r="AN101" s="19">
        <v>25</v>
      </c>
      <c r="AO101" s="20">
        <v>20</v>
      </c>
      <c r="AP101" s="20">
        <v>17</v>
      </c>
    </row>
    <row r="102" spans="39:42" ht="12.75">
      <c r="AM102" s="20">
        <v>34</v>
      </c>
      <c r="AN102" s="19">
        <v>25</v>
      </c>
      <c r="AO102" s="20">
        <v>20</v>
      </c>
      <c r="AP102" s="20">
        <v>17</v>
      </c>
    </row>
    <row r="103" spans="39:42" ht="12.75">
      <c r="AM103" s="20">
        <v>34</v>
      </c>
      <c r="AN103" s="19">
        <v>26</v>
      </c>
      <c r="AO103" s="20">
        <v>21</v>
      </c>
      <c r="AP103" s="20">
        <v>17</v>
      </c>
    </row>
    <row r="104" spans="39:42" ht="12.75">
      <c r="AM104" s="20">
        <v>34</v>
      </c>
      <c r="AN104" s="19">
        <v>26</v>
      </c>
      <c r="AO104" s="20">
        <v>21</v>
      </c>
      <c r="AP104" s="20">
        <v>17</v>
      </c>
    </row>
    <row r="105" spans="39:42" ht="12.75">
      <c r="AM105" s="20">
        <v>35</v>
      </c>
      <c r="AN105" s="19">
        <v>26</v>
      </c>
      <c r="AO105" s="20">
        <v>21</v>
      </c>
      <c r="AP105" s="20">
        <v>18</v>
      </c>
    </row>
    <row r="106" spans="39:42" ht="12.75">
      <c r="AM106" s="20">
        <v>35</v>
      </c>
      <c r="AN106" s="19">
        <v>26</v>
      </c>
      <c r="AO106" s="20">
        <v>21</v>
      </c>
      <c r="AP106" s="20">
        <v>18</v>
      </c>
    </row>
    <row r="107" spans="39:42" ht="12.75">
      <c r="AM107" s="20">
        <v>35</v>
      </c>
      <c r="AN107" s="19">
        <v>27</v>
      </c>
      <c r="AO107" s="20">
        <v>21</v>
      </c>
      <c r="AP107" s="20">
        <v>18</v>
      </c>
    </row>
    <row r="108" spans="39:42" ht="12.75">
      <c r="AM108" s="20">
        <v>36</v>
      </c>
      <c r="AN108" s="19">
        <v>27</v>
      </c>
      <c r="AO108" s="20">
        <v>22</v>
      </c>
      <c r="AP108" s="20">
        <v>18</v>
      </c>
    </row>
    <row r="109" spans="39:42" ht="12.75">
      <c r="AM109" s="20">
        <v>36</v>
      </c>
      <c r="AN109" s="19">
        <v>27</v>
      </c>
      <c r="AO109" s="20">
        <v>22</v>
      </c>
      <c r="AP109" s="20">
        <v>18</v>
      </c>
    </row>
    <row r="110" spans="39:42" ht="12.75">
      <c r="AM110" s="20">
        <v>36</v>
      </c>
      <c r="AN110" s="19">
        <v>27</v>
      </c>
      <c r="AO110" s="20">
        <v>22</v>
      </c>
      <c r="AP110" s="20">
        <v>18</v>
      </c>
    </row>
    <row r="111" spans="39:42" ht="12.75">
      <c r="AM111" s="20">
        <v>37</v>
      </c>
      <c r="AN111" s="19">
        <v>28</v>
      </c>
      <c r="AO111" s="20">
        <v>22</v>
      </c>
      <c r="AP111" s="20">
        <v>19</v>
      </c>
    </row>
    <row r="112" spans="39:42" ht="12.75">
      <c r="AM112" s="20">
        <v>37</v>
      </c>
      <c r="AN112" s="19">
        <v>28</v>
      </c>
      <c r="AO112" s="20">
        <v>22</v>
      </c>
      <c r="AP112" s="20">
        <v>19</v>
      </c>
    </row>
    <row r="113" spans="39:42" ht="12.75">
      <c r="AM113" s="20">
        <v>37</v>
      </c>
      <c r="AN113" s="19">
        <v>28</v>
      </c>
      <c r="AO113" s="20">
        <v>23</v>
      </c>
      <c r="AP113" s="20">
        <v>19</v>
      </c>
    </row>
    <row r="114" spans="39:42" ht="12.75">
      <c r="AM114" s="20">
        <v>38</v>
      </c>
      <c r="AN114" s="19">
        <v>28</v>
      </c>
      <c r="AO114" s="20">
        <v>23</v>
      </c>
      <c r="AP114" s="20">
        <v>19</v>
      </c>
    </row>
    <row r="115" spans="39:42" ht="12.75">
      <c r="AM115" s="20">
        <v>38</v>
      </c>
      <c r="AN115" s="19">
        <v>29</v>
      </c>
      <c r="AO115" s="20">
        <v>23</v>
      </c>
      <c r="AP115" s="20">
        <v>19</v>
      </c>
    </row>
    <row r="116" spans="39:42" ht="12.75">
      <c r="AM116" s="20">
        <v>38</v>
      </c>
      <c r="AN116" s="19">
        <v>29</v>
      </c>
      <c r="AO116" s="20">
        <v>23</v>
      </c>
      <c r="AP116" s="20">
        <v>19</v>
      </c>
    </row>
    <row r="117" spans="39:42" ht="12.75">
      <c r="AM117" s="20">
        <v>39</v>
      </c>
      <c r="AN117" s="19">
        <v>29</v>
      </c>
      <c r="AO117" s="20">
        <v>23</v>
      </c>
      <c r="AP117" s="20">
        <v>20</v>
      </c>
    </row>
    <row r="118" spans="39:42" ht="12.75">
      <c r="AM118" s="20">
        <v>39</v>
      </c>
      <c r="AN118" s="19">
        <v>29</v>
      </c>
      <c r="AO118" s="20">
        <v>24</v>
      </c>
      <c r="AP118" s="20">
        <v>20</v>
      </c>
    </row>
    <row r="119" spans="39:42" ht="12.75">
      <c r="AM119" s="20">
        <v>39</v>
      </c>
      <c r="AN119" s="19">
        <v>30</v>
      </c>
      <c r="AO119" s="20">
        <v>24</v>
      </c>
      <c r="AP119" s="20">
        <v>20</v>
      </c>
    </row>
    <row r="120" spans="39:42" ht="12.75">
      <c r="AM120" s="20">
        <v>40</v>
      </c>
      <c r="AN120" s="19">
        <v>30</v>
      </c>
      <c r="AO120" s="20">
        <v>24</v>
      </c>
      <c r="AP120" s="20">
        <v>20</v>
      </c>
    </row>
    <row r="121" spans="39:42" ht="12.75">
      <c r="AM121" s="20">
        <v>40</v>
      </c>
      <c r="AN121" s="19">
        <v>30</v>
      </c>
      <c r="AO121" s="20">
        <v>24</v>
      </c>
      <c r="AP121" s="20">
        <v>20</v>
      </c>
    </row>
    <row r="122" spans="39:42" ht="12.75">
      <c r="AM122" s="20">
        <v>40</v>
      </c>
      <c r="AN122" s="19">
        <v>30</v>
      </c>
      <c r="AO122" s="20">
        <v>24</v>
      </c>
      <c r="AP122" s="20">
        <v>20</v>
      </c>
    </row>
    <row r="123" spans="39:42" ht="12.75">
      <c r="AM123" s="20">
        <v>41</v>
      </c>
      <c r="AN123" s="19">
        <v>31</v>
      </c>
      <c r="AO123" s="20">
        <v>25</v>
      </c>
      <c r="AP123" s="20">
        <v>21</v>
      </c>
    </row>
    <row r="124" spans="39:42" ht="12.75">
      <c r="AM124" s="20">
        <v>41</v>
      </c>
      <c r="AN124" s="19">
        <v>31</v>
      </c>
      <c r="AO124" s="20">
        <v>25</v>
      </c>
      <c r="AP124" s="20">
        <v>21</v>
      </c>
    </row>
    <row r="125" spans="39:42" ht="12.75">
      <c r="AM125" s="20">
        <v>41</v>
      </c>
      <c r="AN125" s="19">
        <v>31</v>
      </c>
      <c r="AO125" s="20">
        <v>25</v>
      </c>
      <c r="AP125" s="20">
        <v>21</v>
      </c>
    </row>
    <row r="126" spans="39:42" ht="12.75">
      <c r="AM126" s="20">
        <v>42</v>
      </c>
      <c r="AN126" s="19">
        <v>31</v>
      </c>
      <c r="AO126" s="20">
        <v>25</v>
      </c>
      <c r="AP126" s="20">
        <v>21</v>
      </c>
    </row>
    <row r="127" spans="39:42" ht="12.75">
      <c r="AM127" s="20">
        <v>42</v>
      </c>
      <c r="AN127" s="19">
        <v>32</v>
      </c>
      <c r="AO127" s="20">
        <v>25</v>
      </c>
      <c r="AP127" s="20">
        <v>21</v>
      </c>
    </row>
    <row r="128" spans="39:42" ht="12.75">
      <c r="AM128" s="20">
        <v>42</v>
      </c>
      <c r="AN128" s="19">
        <v>32</v>
      </c>
      <c r="AO128" s="20">
        <v>26</v>
      </c>
      <c r="AP128" s="20">
        <v>21</v>
      </c>
    </row>
    <row r="129" spans="39:42" ht="12.75">
      <c r="AM129" s="20">
        <v>43</v>
      </c>
      <c r="AN129" s="19">
        <v>32</v>
      </c>
      <c r="AO129" s="20">
        <v>26</v>
      </c>
      <c r="AP129" s="20">
        <v>22</v>
      </c>
    </row>
    <row r="130" spans="39:42" ht="12.75">
      <c r="AM130" s="20">
        <v>43</v>
      </c>
      <c r="AN130" s="19">
        <v>32</v>
      </c>
      <c r="AO130" s="20">
        <v>26</v>
      </c>
      <c r="AP130" s="20">
        <v>22</v>
      </c>
    </row>
    <row r="131" spans="39:42" ht="12.75">
      <c r="AM131" s="20">
        <v>43</v>
      </c>
      <c r="AN131" s="19">
        <v>33</v>
      </c>
      <c r="AO131" s="20">
        <v>26</v>
      </c>
      <c r="AP131" s="20">
        <v>22</v>
      </c>
    </row>
    <row r="132" spans="39:42" ht="12.75">
      <c r="AM132" s="20">
        <v>44</v>
      </c>
      <c r="AN132" s="19">
        <v>33</v>
      </c>
      <c r="AO132" s="20">
        <v>26</v>
      </c>
      <c r="AP132" s="20">
        <v>22</v>
      </c>
    </row>
    <row r="133" spans="39:42" ht="12.75">
      <c r="AM133" s="20">
        <v>44</v>
      </c>
      <c r="AN133" s="19">
        <v>33</v>
      </c>
      <c r="AO133" s="20">
        <v>27</v>
      </c>
      <c r="AP133" s="20">
        <v>22</v>
      </c>
    </row>
    <row r="134" spans="39:42" ht="12.75">
      <c r="AM134" s="20">
        <v>44</v>
      </c>
      <c r="AN134" s="19">
        <v>33</v>
      </c>
      <c r="AO134" s="20">
        <v>27</v>
      </c>
      <c r="AP134" s="20">
        <v>22</v>
      </c>
    </row>
    <row r="135" spans="39:42" ht="12.75">
      <c r="AM135" s="20">
        <v>45</v>
      </c>
      <c r="AN135" s="19">
        <v>34</v>
      </c>
      <c r="AO135" s="20">
        <v>27</v>
      </c>
      <c r="AP135" s="20">
        <v>23</v>
      </c>
    </row>
    <row r="136" spans="39:42" ht="12.75">
      <c r="AM136" s="20">
        <v>45</v>
      </c>
      <c r="AN136" s="19">
        <v>34</v>
      </c>
      <c r="AO136" s="20">
        <v>27</v>
      </c>
      <c r="AP136" s="20">
        <v>23</v>
      </c>
    </row>
    <row r="137" spans="39:42" ht="12.75">
      <c r="AM137" s="20">
        <v>45</v>
      </c>
      <c r="AN137" s="19">
        <v>34</v>
      </c>
      <c r="AO137" s="20">
        <v>27</v>
      </c>
      <c r="AP137" s="20">
        <v>23</v>
      </c>
    </row>
    <row r="138" spans="39:42" ht="12.75">
      <c r="AM138" s="20">
        <v>46</v>
      </c>
      <c r="AN138" s="19">
        <v>34</v>
      </c>
      <c r="AO138" s="20">
        <v>28</v>
      </c>
      <c r="AP138" s="20">
        <v>23</v>
      </c>
    </row>
    <row r="139" spans="39:42" ht="12.75">
      <c r="AM139" s="20">
        <v>46</v>
      </c>
      <c r="AN139" s="19">
        <v>35</v>
      </c>
      <c r="AO139" s="20">
        <v>28</v>
      </c>
      <c r="AP139" s="20">
        <v>23</v>
      </c>
    </row>
    <row r="140" spans="39:42" ht="12.75">
      <c r="AM140" s="20">
        <v>46</v>
      </c>
      <c r="AN140" s="19">
        <v>35</v>
      </c>
      <c r="AO140" s="20">
        <v>28</v>
      </c>
      <c r="AP140" s="20">
        <v>23</v>
      </c>
    </row>
    <row r="141" spans="39:42" ht="12.75">
      <c r="AM141" s="20">
        <v>47</v>
      </c>
      <c r="AN141" s="19">
        <v>35</v>
      </c>
      <c r="AO141" s="20">
        <v>28</v>
      </c>
      <c r="AP141" s="20">
        <v>24</v>
      </c>
    </row>
    <row r="142" spans="39:42" ht="12.75">
      <c r="AM142" s="20">
        <v>47</v>
      </c>
      <c r="AN142" s="19">
        <v>35</v>
      </c>
      <c r="AO142" s="20">
        <v>28</v>
      </c>
      <c r="AP142" s="20">
        <v>24</v>
      </c>
    </row>
    <row r="143" spans="39:42" ht="12.75">
      <c r="AM143" s="20">
        <v>47</v>
      </c>
      <c r="AN143" s="19">
        <v>36</v>
      </c>
      <c r="AO143" s="20">
        <v>29</v>
      </c>
      <c r="AP143" s="20">
        <v>24</v>
      </c>
    </row>
    <row r="144" spans="39:42" ht="12.75">
      <c r="AM144" s="20">
        <v>48</v>
      </c>
      <c r="AN144" s="19">
        <v>36</v>
      </c>
      <c r="AO144" s="20">
        <v>29</v>
      </c>
      <c r="AP144" s="20">
        <v>24</v>
      </c>
    </row>
    <row r="145" spans="39:42" ht="12.75">
      <c r="AM145" s="20">
        <v>48</v>
      </c>
      <c r="AN145" s="19">
        <v>36</v>
      </c>
      <c r="AO145" s="20">
        <v>29</v>
      </c>
      <c r="AP145" s="20">
        <v>24</v>
      </c>
    </row>
    <row r="146" spans="39:42" ht="12.75">
      <c r="AM146" s="20">
        <v>48</v>
      </c>
      <c r="AN146" s="19">
        <v>36</v>
      </c>
      <c r="AO146" s="20">
        <v>29</v>
      </c>
      <c r="AP146" s="20">
        <v>24</v>
      </c>
    </row>
    <row r="147" spans="39:42" ht="12.75">
      <c r="AM147" s="20">
        <v>49</v>
      </c>
      <c r="AN147" s="19">
        <v>37</v>
      </c>
      <c r="AO147" s="20">
        <v>29</v>
      </c>
      <c r="AP147" s="20">
        <v>25</v>
      </c>
    </row>
    <row r="148" spans="39:42" ht="12.75">
      <c r="AM148" s="20">
        <v>49</v>
      </c>
      <c r="AN148" s="19">
        <v>37</v>
      </c>
      <c r="AO148" s="20">
        <v>30</v>
      </c>
      <c r="AP148" s="20">
        <v>25</v>
      </c>
    </row>
    <row r="149" spans="39:42" ht="12.75">
      <c r="AM149" s="20">
        <v>49</v>
      </c>
      <c r="AN149" s="19">
        <v>37</v>
      </c>
      <c r="AO149" s="20">
        <v>30</v>
      </c>
      <c r="AP149" s="20">
        <v>25</v>
      </c>
    </row>
    <row r="150" spans="39:42" ht="12.75">
      <c r="AM150" s="20">
        <v>50</v>
      </c>
      <c r="AN150" s="19">
        <v>37</v>
      </c>
      <c r="AO150" s="20">
        <v>30</v>
      </c>
      <c r="AP150" s="20">
        <v>25</v>
      </c>
    </row>
    <row r="151" spans="39:42" ht="12.75">
      <c r="AM151" s="20">
        <v>50</v>
      </c>
      <c r="AN151" s="19">
        <v>38</v>
      </c>
      <c r="AO151" s="20">
        <v>30</v>
      </c>
      <c r="AP151" s="20">
        <v>25</v>
      </c>
    </row>
    <row r="152" spans="39:42" ht="12.75">
      <c r="AM152" s="20">
        <v>50</v>
      </c>
      <c r="AN152" s="19">
        <v>38</v>
      </c>
      <c r="AO152" s="20">
        <v>30</v>
      </c>
      <c r="AP152" s="20">
        <v>25</v>
      </c>
    </row>
    <row r="153" spans="39:42" ht="12.75">
      <c r="AM153" s="20">
        <v>51</v>
      </c>
      <c r="AN153" s="19">
        <v>38</v>
      </c>
      <c r="AO153" s="20">
        <v>31</v>
      </c>
      <c r="AP153" s="20">
        <v>26</v>
      </c>
    </row>
    <row r="154" spans="39:42" ht="12.75">
      <c r="AM154" s="20">
        <v>51</v>
      </c>
      <c r="AN154" s="19">
        <v>38</v>
      </c>
      <c r="AO154" s="20">
        <v>31</v>
      </c>
      <c r="AP154" s="20">
        <v>26</v>
      </c>
    </row>
    <row r="155" spans="39:42" ht="12.75">
      <c r="AM155" s="20">
        <v>51</v>
      </c>
      <c r="AN155" s="19">
        <v>39</v>
      </c>
      <c r="AO155" s="20">
        <v>31</v>
      </c>
      <c r="AP155" s="20">
        <v>26</v>
      </c>
    </row>
    <row r="156" spans="39:42" ht="12.75">
      <c r="AM156" s="20">
        <v>52</v>
      </c>
      <c r="AN156" s="19">
        <v>39</v>
      </c>
      <c r="AO156" s="20">
        <v>31</v>
      </c>
      <c r="AP156" s="20">
        <v>26</v>
      </c>
    </row>
    <row r="157" spans="39:42" ht="12.75">
      <c r="AM157" s="20">
        <v>52</v>
      </c>
      <c r="AN157" s="19">
        <v>39</v>
      </c>
      <c r="AO157" s="20">
        <v>31</v>
      </c>
      <c r="AP157" s="20">
        <v>26</v>
      </c>
    </row>
    <row r="158" spans="39:42" ht="12.75">
      <c r="AM158" s="20">
        <v>52</v>
      </c>
      <c r="AN158" s="19">
        <v>39</v>
      </c>
      <c r="AO158" s="20">
        <v>32</v>
      </c>
      <c r="AP158" s="20">
        <v>26</v>
      </c>
    </row>
    <row r="159" spans="39:42" ht="12.75">
      <c r="AM159" s="20">
        <v>53</v>
      </c>
      <c r="AN159" s="19">
        <v>40</v>
      </c>
      <c r="AO159" s="20">
        <v>32</v>
      </c>
      <c r="AP159" s="20">
        <v>27</v>
      </c>
    </row>
    <row r="160" spans="39:42" ht="12.75">
      <c r="AM160" s="20">
        <v>53</v>
      </c>
      <c r="AN160" s="19">
        <v>40</v>
      </c>
      <c r="AO160" s="20">
        <v>32</v>
      </c>
      <c r="AP160" s="20">
        <v>27</v>
      </c>
    </row>
    <row r="161" spans="39:42" ht="12.75">
      <c r="AM161" s="20">
        <v>53</v>
      </c>
      <c r="AN161" s="19">
        <v>40</v>
      </c>
      <c r="AO161" s="20">
        <v>32</v>
      </c>
      <c r="AP161" s="20">
        <v>27</v>
      </c>
    </row>
    <row r="162" spans="39:42" ht="12.75">
      <c r="AM162" s="20">
        <v>54</v>
      </c>
      <c r="AN162" s="19">
        <v>40</v>
      </c>
      <c r="AO162" s="20">
        <v>32</v>
      </c>
      <c r="AP162" s="20">
        <v>27</v>
      </c>
    </row>
    <row r="163" spans="39:42" ht="12.75">
      <c r="AM163" s="20">
        <v>54</v>
      </c>
      <c r="AN163" s="19">
        <v>41</v>
      </c>
      <c r="AO163" s="20">
        <v>33</v>
      </c>
      <c r="AP163" s="20">
        <v>27</v>
      </c>
    </row>
    <row r="164" spans="39:42" ht="12.75">
      <c r="AM164" s="20">
        <v>54</v>
      </c>
      <c r="AN164" s="19">
        <v>41</v>
      </c>
      <c r="AO164" s="20">
        <v>33</v>
      </c>
      <c r="AP164" s="20">
        <v>27</v>
      </c>
    </row>
    <row r="165" spans="39:42" ht="12.75">
      <c r="AM165" s="20">
        <v>55</v>
      </c>
      <c r="AN165" s="19">
        <v>41</v>
      </c>
      <c r="AO165" s="20">
        <v>33</v>
      </c>
      <c r="AP165" s="20">
        <v>28</v>
      </c>
    </row>
    <row r="166" spans="39:42" ht="12.75">
      <c r="AM166" s="20">
        <v>55</v>
      </c>
      <c r="AN166" s="19">
        <v>41</v>
      </c>
      <c r="AO166" s="20">
        <v>33</v>
      </c>
      <c r="AP166" s="20">
        <v>28</v>
      </c>
    </row>
    <row r="167" spans="39:42" ht="12.75">
      <c r="AM167" s="20">
        <v>55</v>
      </c>
      <c r="AN167" s="19">
        <v>42</v>
      </c>
      <c r="AO167" s="20">
        <v>33</v>
      </c>
      <c r="AP167" s="20">
        <v>28</v>
      </c>
    </row>
    <row r="168" spans="39:42" ht="12.75">
      <c r="AM168" s="20">
        <v>56</v>
      </c>
      <c r="AN168" s="19">
        <v>42</v>
      </c>
      <c r="AO168" s="20">
        <v>34</v>
      </c>
      <c r="AP168" s="20">
        <v>28</v>
      </c>
    </row>
    <row r="169" spans="39:42" ht="12.75">
      <c r="AM169" s="20">
        <v>56</v>
      </c>
      <c r="AN169" s="19">
        <v>42</v>
      </c>
      <c r="AO169" s="20">
        <v>34</v>
      </c>
      <c r="AP169" s="20">
        <v>28</v>
      </c>
    </row>
    <row r="170" spans="39:42" ht="12.75">
      <c r="AM170" s="20">
        <v>56</v>
      </c>
      <c r="AN170" s="19">
        <v>42</v>
      </c>
      <c r="AO170" s="20">
        <v>34</v>
      </c>
      <c r="AP170" s="20">
        <v>28</v>
      </c>
    </row>
    <row r="171" spans="39:42" ht="12.75">
      <c r="AM171" s="20">
        <v>57</v>
      </c>
      <c r="AN171" s="19">
        <v>43</v>
      </c>
      <c r="AO171" s="20">
        <v>34</v>
      </c>
      <c r="AP171" s="20">
        <v>29</v>
      </c>
    </row>
    <row r="172" spans="39:42" ht="12.75">
      <c r="AM172" s="20">
        <v>57</v>
      </c>
      <c r="AN172" s="19">
        <v>43</v>
      </c>
      <c r="AO172" s="20">
        <v>34</v>
      </c>
      <c r="AP172" s="20">
        <v>29</v>
      </c>
    </row>
    <row r="173" spans="39:42" ht="12.75">
      <c r="AM173" s="20">
        <v>57</v>
      </c>
      <c r="AN173" s="19">
        <v>43</v>
      </c>
      <c r="AO173" s="20">
        <v>35</v>
      </c>
      <c r="AP173" s="20">
        <v>29</v>
      </c>
    </row>
    <row r="174" spans="39:42" ht="12.75">
      <c r="AM174" s="20">
        <v>58</v>
      </c>
      <c r="AN174" s="19">
        <v>43</v>
      </c>
      <c r="AO174" s="20">
        <v>35</v>
      </c>
      <c r="AP174" s="20">
        <v>29</v>
      </c>
    </row>
    <row r="175" spans="39:42" ht="12.75">
      <c r="AM175" s="20">
        <v>58</v>
      </c>
      <c r="AN175" s="19">
        <v>44</v>
      </c>
      <c r="AO175" s="20">
        <v>35</v>
      </c>
      <c r="AP175" s="20">
        <v>29</v>
      </c>
    </row>
    <row r="176" spans="39:42" ht="12.75">
      <c r="AM176" s="20">
        <v>58</v>
      </c>
      <c r="AN176" s="19">
        <v>44</v>
      </c>
      <c r="AO176" s="20">
        <v>35</v>
      </c>
      <c r="AP176" s="20">
        <v>29</v>
      </c>
    </row>
    <row r="177" spans="39:42" ht="12.75">
      <c r="AM177" s="20">
        <v>59</v>
      </c>
      <c r="AN177" s="19">
        <v>44</v>
      </c>
      <c r="AO177" s="20">
        <v>35</v>
      </c>
      <c r="AP177" s="20">
        <v>30</v>
      </c>
    </row>
    <row r="178" spans="39:42" ht="12.75">
      <c r="AM178" s="20">
        <v>59</v>
      </c>
      <c r="AN178" s="19">
        <v>44</v>
      </c>
      <c r="AO178" s="20">
        <v>36</v>
      </c>
      <c r="AP178" s="20">
        <v>30</v>
      </c>
    </row>
    <row r="179" spans="39:42" ht="12.75">
      <c r="AM179" s="20">
        <v>59</v>
      </c>
      <c r="AN179" s="19">
        <v>45</v>
      </c>
      <c r="AO179" s="20">
        <v>36</v>
      </c>
      <c r="AP179" s="20">
        <v>30</v>
      </c>
    </row>
    <row r="180" spans="39:42" ht="12.75">
      <c r="AM180" s="20">
        <v>60</v>
      </c>
      <c r="AN180" s="19">
        <v>45</v>
      </c>
      <c r="AO180" s="20">
        <v>36</v>
      </c>
      <c r="AP180" s="20">
        <v>30</v>
      </c>
    </row>
    <row r="181" spans="39:42" ht="12.75">
      <c r="AM181" s="20">
        <v>60</v>
      </c>
      <c r="AN181" s="19">
        <v>45</v>
      </c>
      <c r="AO181" s="20">
        <v>36</v>
      </c>
      <c r="AP181" s="20">
        <v>30</v>
      </c>
    </row>
    <row r="182" spans="39:42" ht="12.75">
      <c r="AM182" s="20">
        <v>60</v>
      </c>
      <c r="AN182" s="19">
        <v>45</v>
      </c>
      <c r="AO182" s="20">
        <v>36</v>
      </c>
      <c r="AP182" s="20">
        <v>30</v>
      </c>
    </row>
    <row r="183" spans="39:42" ht="12.75">
      <c r="AM183" s="20">
        <v>61</v>
      </c>
      <c r="AN183" s="19">
        <v>46</v>
      </c>
      <c r="AO183" s="20">
        <v>37</v>
      </c>
      <c r="AP183" s="20">
        <v>31</v>
      </c>
    </row>
    <row r="184" spans="39:42" ht="12.75">
      <c r="AM184" s="20">
        <v>61</v>
      </c>
      <c r="AN184" s="19">
        <v>46</v>
      </c>
      <c r="AO184" s="20">
        <v>37</v>
      </c>
      <c r="AP184" s="20">
        <v>31</v>
      </c>
    </row>
    <row r="185" spans="39:42" ht="12.75">
      <c r="AM185" s="20">
        <v>61</v>
      </c>
      <c r="AN185" s="19">
        <v>46</v>
      </c>
      <c r="AO185" s="20">
        <v>37</v>
      </c>
      <c r="AP185" s="20">
        <v>31</v>
      </c>
    </row>
    <row r="186" spans="39:42" ht="12.75">
      <c r="AM186" s="20">
        <v>62</v>
      </c>
      <c r="AN186" s="19">
        <v>46</v>
      </c>
      <c r="AO186" s="20">
        <v>37</v>
      </c>
      <c r="AP186" s="20">
        <v>31</v>
      </c>
    </row>
    <row r="187" spans="39:42" ht="12.75">
      <c r="AM187" s="20">
        <v>62</v>
      </c>
      <c r="AN187" s="19">
        <v>47</v>
      </c>
      <c r="AO187" s="20">
        <v>37</v>
      </c>
      <c r="AP187" s="20">
        <v>31</v>
      </c>
    </row>
    <row r="188" spans="39:42" ht="12.75">
      <c r="AM188" s="20">
        <v>62</v>
      </c>
      <c r="AN188" s="19">
        <v>47</v>
      </c>
      <c r="AO188" s="20">
        <v>38</v>
      </c>
      <c r="AP188" s="20">
        <v>31</v>
      </c>
    </row>
    <row r="189" spans="39:42" ht="12.75">
      <c r="AM189" s="20">
        <v>63</v>
      </c>
      <c r="AN189" s="19">
        <v>47</v>
      </c>
      <c r="AO189" s="20">
        <v>38</v>
      </c>
      <c r="AP189" s="20">
        <v>32</v>
      </c>
    </row>
    <row r="190" spans="39:42" ht="12.75">
      <c r="AM190" s="20">
        <v>63</v>
      </c>
      <c r="AN190" s="19">
        <v>47</v>
      </c>
      <c r="AO190" s="20">
        <v>38</v>
      </c>
      <c r="AP190" s="20">
        <v>32</v>
      </c>
    </row>
    <row r="191" spans="39:42" ht="12.75">
      <c r="AM191" s="20">
        <v>63</v>
      </c>
      <c r="AN191" s="19">
        <v>48</v>
      </c>
      <c r="AO191" s="20">
        <v>38</v>
      </c>
      <c r="AP191" s="20">
        <v>32</v>
      </c>
    </row>
    <row r="192" spans="39:42" ht="12.75">
      <c r="AM192" s="20">
        <v>64</v>
      </c>
      <c r="AN192" s="19">
        <v>48</v>
      </c>
      <c r="AO192" s="20">
        <v>38</v>
      </c>
      <c r="AP192" s="20">
        <v>32</v>
      </c>
    </row>
    <row r="193" spans="39:42" ht="12.75">
      <c r="AM193" s="20">
        <v>64</v>
      </c>
      <c r="AN193" s="19">
        <v>48</v>
      </c>
      <c r="AO193" s="20">
        <v>39</v>
      </c>
      <c r="AP193" s="20">
        <v>32</v>
      </c>
    </row>
    <row r="194" spans="39:42" ht="12.75">
      <c r="AM194" s="20">
        <v>64</v>
      </c>
      <c r="AN194" s="19">
        <v>48</v>
      </c>
      <c r="AO194" s="20">
        <v>39</v>
      </c>
      <c r="AP194" s="20">
        <v>32</v>
      </c>
    </row>
    <row r="195" spans="39:42" ht="12.75">
      <c r="AM195" s="20">
        <v>65</v>
      </c>
      <c r="AN195" s="19">
        <v>49</v>
      </c>
      <c r="AO195" s="20">
        <v>39</v>
      </c>
      <c r="AP195" s="20">
        <v>33</v>
      </c>
    </row>
    <row r="196" spans="39:42" ht="12.75">
      <c r="AM196" s="20">
        <v>65</v>
      </c>
      <c r="AN196" s="19">
        <v>49</v>
      </c>
      <c r="AO196" s="20">
        <v>39</v>
      </c>
      <c r="AP196" s="20">
        <v>33</v>
      </c>
    </row>
    <row r="197" spans="39:42" ht="12.75">
      <c r="AM197" s="20">
        <v>65</v>
      </c>
      <c r="AN197" s="19">
        <v>49</v>
      </c>
      <c r="AO197" s="20">
        <v>39</v>
      </c>
      <c r="AP197" s="20">
        <v>33</v>
      </c>
    </row>
    <row r="198" spans="39:42" ht="12.75">
      <c r="AM198" s="20">
        <v>66</v>
      </c>
      <c r="AN198" s="19">
        <v>49</v>
      </c>
      <c r="AO198" s="20">
        <v>40</v>
      </c>
      <c r="AP198" s="20">
        <v>33</v>
      </c>
    </row>
    <row r="199" spans="39:42" ht="12.75">
      <c r="AM199" s="20">
        <v>66</v>
      </c>
      <c r="AN199" s="19">
        <v>50</v>
      </c>
      <c r="AO199" s="20">
        <v>40</v>
      </c>
      <c r="AP199" s="20">
        <v>33</v>
      </c>
    </row>
    <row r="200" spans="39:42" ht="12.75">
      <c r="AM200" s="20">
        <v>66</v>
      </c>
      <c r="AN200" s="19">
        <v>50</v>
      </c>
      <c r="AO200" s="20">
        <v>40</v>
      </c>
      <c r="AP200" s="20">
        <v>33</v>
      </c>
    </row>
    <row r="201" spans="39:42" ht="12.75">
      <c r="AM201" s="20">
        <v>67</v>
      </c>
      <c r="AN201" s="19">
        <v>50</v>
      </c>
      <c r="AO201" s="20">
        <v>40</v>
      </c>
      <c r="AP201" s="20">
        <v>34</v>
      </c>
    </row>
    <row r="202" spans="39:42" ht="12.75">
      <c r="AM202" s="20">
        <v>67</v>
      </c>
      <c r="AN202" s="19">
        <v>50</v>
      </c>
      <c r="AO202" s="20">
        <v>40</v>
      </c>
      <c r="AP202" s="20">
        <v>34</v>
      </c>
    </row>
    <row r="203" spans="39:42" ht="12.75">
      <c r="AM203" s="20">
        <v>67</v>
      </c>
      <c r="AN203" s="19">
        <v>51</v>
      </c>
      <c r="AO203" s="20">
        <v>41</v>
      </c>
      <c r="AP203" s="20">
        <v>34</v>
      </c>
    </row>
    <row r="204" spans="39:42" ht="12.75">
      <c r="AM204" s="20">
        <v>68</v>
      </c>
      <c r="AN204" s="19">
        <v>51</v>
      </c>
      <c r="AO204" s="20">
        <v>41</v>
      </c>
      <c r="AP204" s="20">
        <v>34</v>
      </c>
    </row>
    <row r="205" spans="39:42" ht="12.75">
      <c r="AM205" s="20">
        <v>68</v>
      </c>
      <c r="AN205" s="19">
        <v>51</v>
      </c>
      <c r="AO205" s="20">
        <v>41</v>
      </c>
      <c r="AP205" s="20">
        <v>34</v>
      </c>
    </row>
    <row r="206" spans="39:42" ht="12.75">
      <c r="AM206" s="20">
        <v>68</v>
      </c>
      <c r="AN206" s="19">
        <v>51</v>
      </c>
      <c r="AO206" s="20">
        <v>41</v>
      </c>
      <c r="AP206" s="20">
        <v>34</v>
      </c>
    </row>
    <row r="207" spans="39:42" ht="12.75">
      <c r="AM207" s="20">
        <v>69</v>
      </c>
      <c r="AN207" s="19">
        <v>52</v>
      </c>
      <c r="AO207" s="20">
        <v>41</v>
      </c>
      <c r="AP207" s="20">
        <v>35</v>
      </c>
    </row>
    <row r="208" spans="39:42" ht="12.75">
      <c r="AM208" s="20">
        <v>69</v>
      </c>
      <c r="AN208" s="19">
        <v>52</v>
      </c>
      <c r="AO208" s="20">
        <v>42</v>
      </c>
      <c r="AP208" s="20">
        <v>35</v>
      </c>
    </row>
    <row r="209" spans="39:42" ht="12.75">
      <c r="AM209" s="20">
        <v>69</v>
      </c>
      <c r="AN209" s="19">
        <v>52</v>
      </c>
      <c r="AO209" s="20">
        <v>42</v>
      </c>
      <c r="AP209" s="20">
        <v>35</v>
      </c>
    </row>
    <row r="210" spans="39:42" ht="12.75">
      <c r="AM210" s="20">
        <v>70</v>
      </c>
      <c r="AN210" s="19">
        <v>52</v>
      </c>
      <c r="AO210" s="20">
        <v>42</v>
      </c>
      <c r="AP210" s="20">
        <v>35</v>
      </c>
    </row>
    <row r="211" spans="39:42" ht="12.75">
      <c r="AM211" s="20">
        <v>70</v>
      </c>
      <c r="AN211" s="19">
        <v>53</v>
      </c>
      <c r="AO211" s="20">
        <v>42</v>
      </c>
      <c r="AP211" s="20">
        <v>35</v>
      </c>
    </row>
    <row r="212" spans="39:42" ht="12.75">
      <c r="AM212" s="20">
        <v>70</v>
      </c>
      <c r="AN212" s="19">
        <v>53</v>
      </c>
      <c r="AO212" s="20">
        <v>42</v>
      </c>
      <c r="AP212" s="20">
        <v>35</v>
      </c>
    </row>
    <row r="213" spans="39:42" ht="12.75">
      <c r="AM213" s="20">
        <v>71</v>
      </c>
      <c r="AN213" s="19">
        <v>53</v>
      </c>
      <c r="AO213" s="20">
        <v>43</v>
      </c>
      <c r="AP213" s="20">
        <v>36</v>
      </c>
    </row>
    <row r="214" spans="39:42" ht="12.75">
      <c r="AM214" s="20">
        <v>71</v>
      </c>
      <c r="AN214" s="19">
        <v>53</v>
      </c>
      <c r="AO214" s="20">
        <v>43</v>
      </c>
      <c r="AP214" s="20">
        <v>36</v>
      </c>
    </row>
    <row r="215" spans="39:42" ht="12.75">
      <c r="AM215" s="20">
        <v>71</v>
      </c>
      <c r="AN215" s="19">
        <v>54</v>
      </c>
      <c r="AO215" s="20">
        <v>43</v>
      </c>
      <c r="AP215" s="20">
        <v>36</v>
      </c>
    </row>
    <row r="216" spans="39:42" ht="12.75">
      <c r="AM216" s="20">
        <v>72</v>
      </c>
      <c r="AN216" s="19">
        <v>54</v>
      </c>
      <c r="AO216" s="20">
        <v>43</v>
      </c>
      <c r="AP216" s="20">
        <v>36</v>
      </c>
    </row>
    <row r="217" spans="39:42" ht="12.75">
      <c r="AM217" s="20">
        <v>72</v>
      </c>
      <c r="AN217" s="19">
        <v>54</v>
      </c>
      <c r="AO217" s="20">
        <v>43</v>
      </c>
      <c r="AP217" s="20">
        <v>36</v>
      </c>
    </row>
    <row r="218" spans="39:42" ht="12.75">
      <c r="AM218" s="20">
        <v>72</v>
      </c>
      <c r="AN218" s="19">
        <v>54</v>
      </c>
      <c r="AO218" s="20">
        <v>44</v>
      </c>
      <c r="AP218" s="20">
        <v>36</v>
      </c>
    </row>
    <row r="219" spans="39:42" ht="12.75">
      <c r="AM219" s="20">
        <v>73</v>
      </c>
      <c r="AN219" s="19">
        <v>55</v>
      </c>
      <c r="AO219" s="20">
        <v>44</v>
      </c>
      <c r="AP219" s="20">
        <v>37</v>
      </c>
    </row>
    <row r="220" spans="39:42" ht="12.75">
      <c r="AM220" s="20">
        <v>73</v>
      </c>
      <c r="AN220" s="19">
        <v>55</v>
      </c>
      <c r="AO220" s="20">
        <v>44</v>
      </c>
      <c r="AP220" s="20">
        <v>37</v>
      </c>
    </row>
    <row r="221" spans="39:42" ht="12.75">
      <c r="AM221" s="20">
        <v>73</v>
      </c>
      <c r="AN221" s="19">
        <v>55</v>
      </c>
      <c r="AO221" s="20">
        <v>44</v>
      </c>
      <c r="AP221" s="20">
        <v>37</v>
      </c>
    </row>
    <row r="222" spans="39:42" ht="12.75">
      <c r="AM222" s="20">
        <v>74</v>
      </c>
      <c r="AN222" s="19">
        <v>55</v>
      </c>
      <c r="AO222" s="20">
        <v>44</v>
      </c>
      <c r="AP222" s="20">
        <v>37</v>
      </c>
    </row>
    <row r="223" spans="39:42" ht="12.75">
      <c r="AM223" s="20">
        <v>74</v>
      </c>
      <c r="AN223" s="19">
        <v>56</v>
      </c>
      <c r="AO223" s="20">
        <v>45</v>
      </c>
      <c r="AP223" s="20">
        <v>37</v>
      </c>
    </row>
    <row r="224" spans="39:42" ht="12.75">
      <c r="AM224" s="20">
        <v>74</v>
      </c>
      <c r="AN224" s="19">
        <v>56</v>
      </c>
      <c r="AO224" s="20">
        <v>45</v>
      </c>
      <c r="AP224" s="20">
        <v>37</v>
      </c>
    </row>
    <row r="225" spans="39:42" ht="12.75">
      <c r="AM225" s="20">
        <v>75</v>
      </c>
      <c r="AN225" s="19">
        <v>56</v>
      </c>
      <c r="AO225" s="20">
        <v>45</v>
      </c>
      <c r="AP225" s="20">
        <v>38</v>
      </c>
    </row>
    <row r="226" spans="39:42" ht="12.75">
      <c r="AM226" s="20">
        <v>75</v>
      </c>
      <c r="AN226" s="19">
        <v>56</v>
      </c>
      <c r="AO226" s="20">
        <v>45</v>
      </c>
      <c r="AP226" s="20">
        <v>38</v>
      </c>
    </row>
    <row r="227" spans="39:42" ht="12.75">
      <c r="AM227" s="20">
        <v>75</v>
      </c>
      <c r="AN227" s="19">
        <v>57</v>
      </c>
      <c r="AO227" s="20">
        <v>45</v>
      </c>
      <c r="AP227" s="20">
        <v>38</v>
      </c>
    </row>
    <row r="228" spans="39:42" ht="12.75">
      <c r="AM228" s="20">
        <v>76</v>
      </c>
      <c r="AN228" s="19">
        <v>57</v>
      </c>
      <c r="AO228" s="20">
        <v>46</v>
      </c>
      <c r="AP228" s="20">
        <v>38</v>
      </c>
    </row>
    <row r="229" spans="39:42" ht="12.75">
      <c r="AM229" s="20">
        <v>76</v>
      </c>
      <c r="AN229" s="19">
        <v>57</v>
      </c>
      <c r="AO229" s="20">
        <v>46</v>
      </c>
      <c r="AP229" s="20">
        <v>38</v>
      </c>
    </row>
    <row r="230" spans="39:42" ht="12.75">
      <c r="AM230" s="20">
        <v>76</v>
      </c>
      <c r="AN230" s="19">
        <v>57</v>
      </c>
      <c r="AO230" s="20">
        <v>46</v>
      </c>
      <c r="AP230" s="20">
        <v>38</v>
      </c>
    </row>
    <row r="231" spans="39:42" ht="12.75">
      <c r="AM231" s="20">
        <v>77</v>
      </c>
      <c r="AN231" s="19">
        <v>58</v>
      </c>
      <c r="AO231" s="20">
        <v>46</v>
      </c>
      <c r="AP231" s="20">
        <v>39</v>
      </c>
    </row>
    <row r="232" spans="39:42" ht="12.75">
      <c r="AM232" s="20">
        <v>77</v>
      </c>
      <c r="AN232" s="19">
        <v>58</v>
      </c>
      <c r="AO232" s="20">
        <v>46</v>
      </c>
      <c r="AP232" s="20">
        <v>39</v>
      </c>
    </row>
    <row r="233" spans="39:42" ht="12.75">
      <c r="AM233" s="20">
        <v>77</v>
      </c>
      <c r="AN233" s="19">
        <v>58</v>
      </c>
      <c r="AO233" s="20">
        <v>47</v>
      </c>
      <c r="AP233" s="20">
        <v>39</v>
      </c>
    </row>
    <row r="234" spans="39:42" ht="12.75">
      <c r="AM234" s="20">
        <v>78</v>
      </c>
      <c r="AN234" s="19">
        <v>58</v>
      </c>
      <c r="AO234" s="20">
        <v>47</v>
      </c>
      <c r="AP234" s="20">
        <v>39</v>
      </c>
    </row>
    <row r="235" spans="39:42" ht="12.75">
      <c r="AM235" s="20">
        <v>78</v>
      </c>
      <c r="AN235" s="19">
        <v>59</v>
      </c>
      <c r="AO235" s="20">
        <v>47</v>
      </c>
      <c r="AP235" s="20">
        <v>39</v>
      </c>
    </row>
    <row r="236" spans="39:42" ht="12.75">
      <c r="AM236" s="20">
        <v>78</v>
      </c>
      <c r="AN236" s="19">
        <v>59</v>
      </c>
      <c r="AO236" s="20">
        <v>47</v>
      </c>
      <c r="AP236" s="20">
        <v>39</v>
      </c>
    </row>
    <row r="237" spans="39:42" ht="12.75">
      <c r="AM237" s="20">
        <v>79</v>
      </c>
      <c r="AN237" s="19">
        <v>59</v>
      </c>
      <c r="AO237" s="20">
        <v>47</v>
      </c>
      <c r="AP237" s="20">
        <v>40</v>
      </c>
    </row>
    <row r="238" spans="39:42" ht="12.75">
      <c r="AM238" s="20">
        <v>79</v>
      </c>
      <c r="AN238" s="19">
        <v>59</v>
      </c>
      <c r="AO238" s="20">
        <v>48</v>
      </c>
      <c r="AP238" s="20">
        <v>40</v>
      </c>
    </row>
    <row r="239" spans="39:42" ht="12.75">
      <c r="AM239" s="20">
        <v>79</v>
      </c>
      <c r="AN239" s="19">
        <v>60</v>
      </c>
      <c r="AO239" s="20">
        <v>48</v>
      </c>
      <c r="AP239" s="20">
        <v>40</v>
      </c>
    </row>
    <row r="240" spans="39:42" ht="12.75">
      <c r="AM240" s="20">
        <v>80</v>
      </c>
      <c r="AN240" s="19">
        <v>60</v>
      </c>
      <c r="AO240" s="20">
        <v>48</v>
      </c>
      <c r="AP240" s="20">
        <v>40</v>
      </c>
    </row>
    <row r="241" spans="39:42" ht="12.75">
      <c r="AM241" s="20">
        <v>80</v>
      </c>
      <c r="AN241" s="19">
        <v>60</v>
      </c>
      <c r="AO241" s="20">
        <v>48</v>
      </c>
      <c r="AP241" s="20">
        <v>40</v>
      </c>
    </row>
    <row r="242" spans="39:42" ht="12.75">
      <c r="AM242" s="20">
        <v>80</v>
      </c>
      <c r="AN242" s="19">
        <v>60</v>
      </c>
      <c r="AO242" s="20">
        <v>48</v>
      </c>
      <c r="AP242" s="20">
        <v>40</v>
      </c>
    </row>
    <row r="243" spans="39:42" ht="12.75">
      <c r="AM243" s="20">
        <v>81</v>
      </c>
      <c r="AN243" s="19">
        <v>61</v>
      </c>
      <c r="AO243" s="20">
        <v>49</v>
      </c>
      <c r="AP243" s="20">
        <v>41</v>
      </c>
    </row>
    <row r="244" spans="39:42" ht="12.75">
      <c r="AM244" s="20">
        <v>81</v>
      </c>
      <c r="AN244" s="19">
        <v>61</v>
      </c>
      <c r="AO244" s="20">
        <v>49</v>
      </c>
      <c r="AP244" s="20">
        <v>41</v>
      </c>
    </row>
    <row r="245" spans="39:42" ht="12.75">
      <c r="AM245" s="20">
        <v>81</v>
      </c>
      <c r="AN245" s="19">
        <v>61</v>
      </c>
      <c r="AO245" s="20">
        <v>49</v>
      </c>
      <c r="AP245" s="20">
        <v>41</v>
      </c>
    </row>
    <row r="246" spans="39:42" ht="12.75">
      <c r="AM246" s="20">
        <v>82</v>
      </c>
      <c r="AN246" s="19">
        <v>61</v>
      </c>
      <c r="AO246" s="20">
        <v>49</v>
      </c>
      <c r="AP246" s="20">
        <v>41</v>
      </c>
    </row>
    <row r="247" spans="39:42" ht="12.75">
      <c r="AM247" s="20">
        <v>82</v>
      </c>
      <c r="AN247" s="19">
        <v>62</v>
      </c>
      <c r="AO247" s="20">
        <v>49</v>
      </c>
      <c r="AP247" s="20">
        <v>41</v>
      </c>
    </row>
    <row r="248" spans="39:42" ht="12.75">
      <c r="AM248" s="20">
        <v>82</v>
      </c>
      <c r="AN248" s="19">
        <v>62</v>
      </c>
      <c r="AO248" s="20">
        <v>50</v>
      </c>
      <c r="AP248" s="20">
        <v>41</v>
      </c>
    </row>
    <row r="249" spans="39:42" ht="12.75">
      <c r="AM249" s="20">
        <v>83</v>
      </c>
      <c r="AN249" s="19">
        <v>62</v>
      </c>
      <c r="AO249" s="20">
        <v>50</v>
      </c>
      <c r="AP249" s="20">
        <v>42</v>
      </c>
    </row>
    <row r="250" spans="39:42" ht="12.75">
      <c r="AM250" s="20">
        <v>83</v>
      </c>
      <c r="AN250" s="19">
        <v>62</v>
      </c>
      <c r="AO250" s="20">
        <v>50</v>
      </c>
      <c r="AP250" s="20">
        <v>42</v>
      </c>
    </row>
    <row r="251" spans="39:42" ht="12.75">
      <c r="AM251" s="20">
        <v>83</v>
      </c>
      <c r="AN251" s="19">
        <v>63</v>
      </c>
      <c r="AO251" s="20">
        <v>50</v>
      </c>
      <c r="AP251" s="20">
        <v>42</v>
      </c>
    </row>
    <row r="252" spans="39:42" ht="12.75">
      <c r="AM252" s="20">
        <v>84</v>
      </c>
      <c r="AN252" s="19">
        <v>63</v>
      </c>
      <c r="AO252" s="20">
        <v>50</v>
      </c>
      <c r="AP252" s="20">
        <v>42</v>
      </c>
    </row>
    <row r="253" spans="39:42" ht="12.75">
      <c r="AM253" s="20">
        <v>84</v>
      </c>
      <c r="AN253" s="19">
        <v>63</v>
      </c>
      <c r="AO253" s="20">
        <v>51</v>
      </c>
      <c r="AP253" s="20">
        <v>42</v>
      </c>
    </row>
    <row r="254" spans="39:42" ht="12.75">
      <c r="AM254" s="20">
        <v>84</v>
      </c>
      <c r="AN254" s="19">
        <v>63</v>
      </c>
      <c r="AO254" s="20">
        <v>51</v>
      </c>
      <c r="AP254" s="20">
        <v>42</v>
      </c>
    </row>
    <row r="255" spans="39:42" ht="12.75">
      <c r="AM255" s="20">
        <v>85</v>
      </c>
      <c r="AN255" s="19">
        <v>64</v>
      </c>
      <c r="AO255" s="20">
        <v>51</v>
      </c>
      <c r="AP255" s="20">
        <v>43</v>
      </c>
    </row>
    <row r="256" spans="39:42" ht="12.75">
      <c r="AM256" s="20">
        <v>85</v>
      </c>
      <c r="AN256" s="19">
        <v>64</v>
      </c>
      <c r="AO256" s="20">
        <v>51</v>
      </c>
      <c r="AP256" s="20">
        <v>43</v>
      </c>
    </row>
    <row r="257" spans="39:42" ht="12.75">
      <c r="AM257" s="20">
        <v>85</v>
      </c>
      <c r="AN257" s="19">
        <v>64</v>
      </c>
      <c r="AO257" s="20">
        <v>51</v>
      </c>
      <c r="AP257" s="20">
        <v>43</v>
      </c>
    </row>
    <row r="258" spans="39:42" ht="12.75">
      <c r="AM258" s="20">
        <v>86</v>
      </c>
      <c r="AN258" s="19">
        <v>64</v>
      </c>
      <c r="AO258" s="20">
        <v>52</v>
      </c>
      <c r="AP258" s="20">
        <v>43</v>
      </c>
    </row>
    <row r="259" spans="39:42" ht="12.75">
      <c r="AM259" s="20">
        <v>86</v>
      </c>
      <c r="AN259" s="19">
        <v>65</v>
      </c>
      <c r="AO259" s="20">
        <v>52</v>
      </c>
      <c r="AP259" s="20">
        <v>43</v>
      </c>
    </row>
    <row r="260" spans="39:42" ht="12.75">
      <c r="AM260" s="20">
        <v>86</v>
      </c>
      <c r="AN260" s="19">
        <v>65</v>
      </c>
      <c r="AO260" s="20">
        <v>52</v>
      </c>
      <c r="AP260" s="20">
        <v>43</v>
      </c>
    </row>
    <row r="261" spans="39:42" ht="12.75">
      <c r="AM261" s="20">
        <v>87</v>
      </c>
      <c r="AN261" s="19">
        <v>65</v>
      </c>
      <c r="AO261" s="20">
        <v>52</v>
      </c>
      <c r="AP261" s="20">
        <v>44</v>
      </c>
    </row>
    <row r="262" spans="39:42" ht="12.75">
      <c r="AM262" s="20">
        <v>87</v>
      </c>
      <c r="AN262" s="19">
        <v>65</v>
      </c>
      <c r="AO262" s="20">
        <v>52</v>
      </c>
      <c r="AP262" s="20">
        <v>44</v>
      </c>
    </row>
    <row r="263" spans="39:42" ht="12.75">
      <c r="AM263" s="20">
        <v>87</v>
      </c>
      <c r="AN263" s="19">
        <v>66</v>
      </c>
      <c r="AO263" s="20">
        <v>53</v>
      </c>
      <c r="AP263" s="20">
        <v>44</v>
      </c>
    </row>
    <row r="264" spans="39:42" ht="12.75">
      <c r="AM264" s="20">
        <v>88</v>
      </c>
      <c r="AN264" s="19">
        <v>66</v>
      </c>
      <c r="AO264" s="20">
        <v>53</v>
      </c>
      <c r="AP264" s="20">
        <v>44</v>
      </c>
    </row>
    <row r="265" spans="39:42" ht="12.75">
      <c r="AM265" s="20">
        <v>88</v>
      </c>
      <c r="AN265" s="19">
        <v>66</v>
      </c>
      <c r="AO265" s="20">
        <v>53</v>
      </c>
      <c r="AP265" s="20">
        <v>44</v>
      </c>
    </row>
    <row r="266" spans="39:42" ht="12.75">
      <c r="AM266" s="20">
        <v>88</v>
      </c>
      <c r="AN266" s="19">
        <v>66</v>
      </c>
      <c r="AO266" s="20">
        <v>53</v>
      </c>
      <c r="AP266" s="20">
        <v>44</v>
      </c>
    </row>
    <row r="267" spans="39:42" ht="12.75">
      <c r="AM267" s="20">
        <v>89</v>
      </c>
      <c r="AN267" s="19">
        <v>67</v>
      </c>
      <c r="AO267" s="20">
        <v>53</v>
      </c>
      <c r="AP267" s="20">
        <v>45</v>
      </c>
    </row>
    <row r="268" spans="39:42" ht="12.75">
      <c r="AM268" s="20">
        <v>89</v>
      </c>
      <c r="AN268" s="19">
        <v>67</v>
      </c>
      <c r="AO268" s="20">
        <v>54</v>
      </c>
      <c r="AP268" s="20">
        <v>45</v>
      </c>
    </row>
    <row r="269" spans="39:42" ht="12.75">
      <c r="AM269" s="20">
        <v>89</v>
      </c>
      <c r="AN269" s="19">
        <v>67</v>
      </c>
      <c r="AO269" s="20">
        <v>54</v>
      </c>
      <c r="AP269" s="20">
        <v>45</v>
      </c>
    </row>
    <row r="270" spans="39:42" ht="12.75">
      <c r="AM270" s="20">
        <v>90</v>
      </c>
      <c r="AN270" s="19">
        <v>67</v>
      </c>
      <c r="AO270" s="20">
        <v>54</v>
      </c>
      <c r="AP270" s="20">
        <v>45</v>
      </c>
    </row>
    <row r="271" spans="39:42" ht="12.75">
      <c r="AM271" s="20">
        <v>90</v>
      </c>
      <c r="AN271" s="19">
        <v>68</v>
      </c>
      <c r="AO271" s="20">
        <v>54</v>
      </c>
      <c r="AP271" s="20">
        <v>45</v>
      </c>
    </row>
    <row r="272" spans="39:42" ht="12.75">
      <c r="AM272" s="20">
        <v>90</v>
      </c>
      <c r="AN272" s="19">
        <v>68</v>
      </c>
      <c r="AO272" s="20">
        <v>54</v>
      </c>
      <c r="AP272" s="20">
        <v>45</v>
      </c>
    </row>
    <row r="273" spans="39:42" ht="12.75">
      <c r="AM273" s="20">
        <v>91</v>
      </c>
      <c r="AN273" s="19">
        <v>68</v>
      </c>
      <c r="AO273" s="20">
        <v>55</v>
      </c>
      <c r="AP273" s="20">
        <v>46</v>
      </c>
    </row>
    <row r="274" spans="39:42" ht="12.75">
      <c r="AM274" s="20">
        <v>91</v>
      </c>
      <c r="AN274" s="19">
        <v>68</v>
      </c>
      <c r="AO274" s="20">
        <v>55</v>
      </c>
      <c r="AP274" s="20">
        <v>46</v>
      </c>
    </row>
    <row r="275" spans="39:42" ht="12.75">
      <c r="AM275" s="20">
        <v>91</v>
      </c>
      <c r="AN275" s="19">
        <v>69</v>
      </c>
      <c r="AO275" s="20">
        <v>55</v>
      </c>
      <c r="AP275" s="20">
        <v>46</v>
      </c>
    </row>
    <row r="276" spans="39:42" ht="12.75">
      <c r="AM276" s="20">
        <v>92</v>
      </c>
      <c r="AN276" s="19">
        <v>69</v>
      </c>
      <c r="AO276" s="20">
        <v>55</v>
      </c>
      <c r="AP276" s="20">
        <v>46</v>
      </c>
    </row>
    <row r="277" spans="39:42" ht="12.75">
      <c r="AM277" s="20">
        <v>92</v>
      </c>
      <c r="AN277" s="19">
        <v>69</v>
      </c>
      <c r="AO277" s="20">
        <v>55</v>
      </c>
      <c r="AP277" s="20">
        <v>46</v>
      </c>
    </row>
    <row r="278" spans="39:42" ht="12.75">
      <c r="AM278" s="20">
        <v>92</v>
      </c>
      <c r="AN278" s="19">
        <v>69</v>
      </c>
      <c r="AO278" s="20">
        <v>56</v>
      </c>
      <c r="AP278" s="20">
        <v>46</v>
      </c>
    </row>
    <row r="279" spans="39:42" ht="12.75">
      <c r="AM279" s="20">
        <v>93</v>
      </c>
      <c r="AN279" s="19">
        <v>70</v>
      </c>
      <c r="AO279" s="20">
        <v>56</v>
      </c>
      <c r="AP279" s="20">
        <v>47</v>
      </c>
    </row>
    <row r="280" spans="39:42" ht="12.75">
      <c r="AM280" s="20">
        <v>93</v>
      </c>
      <c r="AN280" s="19">
        <v>70</v>
      </c>
      <c r="AO280" s="20">
        <v>56</v>
      </c>
      <c r="AP280" s="20">
        <v>47</v>
      </c>
    </row>
    <row r="281" spans="39:42" ht="12.75">
      <c r="AM281" s="20">
        <v>93</v>
      </c>
      <c r="AN281" s="19">
        <v>70</v>
      </c>
      <c r="AO281" s="20">
        <v>56</v>
      </c>
      <c r="AP281" s="20">
        <v>47</v>
      </c>
    </row>
    <row r="282" spans="39:42" ht="12.75">
      <c r="AM282" s="20">
        <v>94</v>
      </c>
      <c r="AN282" s="19">
        <v>70</v>
      </c>
      <c r="AO282" s="20">
        <v>56</v>
      </c>
      <c r="AP282" s="20">
        <v>47</v>
      </c>
    </row>
    <row r="283" spans="39:42" ht="12.75">
      <c r="AM283" s="20">
        <v>94</v>
      </c>
      <c r="AN283" s="19">
        <v>71</v>
      </c>
      <c r="AO283" s="20">
        <v>57</v>
      </c>
      <c r="AP283" s="20">
        <v>47</v>
      </c>
    </row>
    <row r="284" spans="39:42" ht="12.75">
      <c r="AM284" s="20">
        <v>94</v>
      </c>
      <c r="AN284" s="19">
        <v>71</v>
      </c>
      <c r="AO284" s="20">
        <v>57</v>
      </c>
      <c r="AP284" s="20">
        <v>47</v>
      </c>
    </row>
    <row r="285" spans="39:42" ht="12.75">
      <c r="AM285" s="20">
        <v>95</v>
      </c>
      <c r="AN285" s="19">
        <v>71</v>
      </c>
      <c r="AO285" s="20">
        <v>57</v>
      </c>
      <c r="AP285" s="20">
        <v>48</v>
      </c>
    </row>
    <row r="286" spans="39:42" ht="12.75">
      <c r="AM286" s="20">
        <v>95</v>
      </c>
      <c r="AN286" s="19">
        <v>71</v>
      </c>
      <c r="AO286" s="20">
        <v>57</v>
      </c>
      <c r="AP286" s="20">
        <v>48</v>
      </c>
    </row>
    <row r="287" spans="39:42" ht="12.75">
      <c r="AM287" s="20">
        <v>95</v>
      </c>
      <c r="AN287" s="19">
        <v>72</v>
      </c>
      <c r="AO287" s="20">
        <v>57</v>
      </c>
      <c r="AP287" s="20">
        <v>48</v>
      </c>
    </row>
    <row r="288" spans="39:42" ht="12.75">
      <c r="AM288" s="20">
        <v>96</v>
      </c>
      <c r="AN288" s="19">
        <v>72</v>
      </c>
      <c r="AO288" s="20">
        <v>58</v>
      </c>
      <c r="AP288" s="20">
        <v>48</v>
      </c>
    </row>
    <row r="289" spans="39:42" ht="12.75">
      <c r="AM289" s="20">
        <v>96</v>
      </c>
      <c r="AN289" s="19">
        <v>72</v>
      </c>
      <c r="AO289" s="20">
        <v>58</v>
      </c>
      <c r="AP289" s="20">
        <v>48</v>
      </c>
    </row>
    <row r="290" spans="39:42" ht="12.75">
      <c r="AM290" s="20">
        <v>96</v>
      </c>
      <c r="AN290" s="19">
        <v>72</v>
      </c>
      <c r="AO290" s="20">
        <v>58</v>
      </c>
      <c r="AP290" s="20">
        <v>48</v>
      </c>
    </row>
    <row r="291" spans="39:42" ht="12.75">
      <c r="AM291" s="20">
        <v>97</v>
      </c>
      <c r="AN291" s="19">
        <v>73</v>
      </c>
      <c r="AO291" s="20">
        <v>58</v>
      </c>
      <c r="AP291" s="20">
        <v>49</v>
      </c>
    </row>
    <row r="292" spans="39:42" ht="12.75">
      <c r="AM292" s="20">
        <v>97</v>
      </c>
      <c r="AN292" s="19">
        <v>73</v>
      </c>
      <c r="AO292" s="20">
        <v>58</v>
      </c>
      <c r="AP292" s="20">
        <v>49</v>
      </c>
    </row>
    <row r="293" spans="39:42" ht="12.75">
      <c r="AM293" s="20">
        <v>97</v>
      </c>
      <c r="AN293" s="19">
        <v>73</v>
      </c>
      <c r="AO293" s="20">
        <v>59</v>
      </c>
      <c r="AP293" s="20">
        <v>49</v>
      </c>
    </row>
    <row r="294" spans="39:42" ht="12.75">
      <c r="AM294" s="20">
        <v>98</v>
      </c>
      <c r="AN294" s="19">
        <v>73</v>
      </c>
      <c r="AO294" s="20">
        <v>59</v>
      </c>
      <c r="AP294" s="20">
        <v>49</v>
      </c>
    </row>
    <row r="295" spans="39:42" ht="12.75">
      <c r="AM295" s="20">
        <v>98</v>
      </c>
      <c r="AN295" s="19">
        <v>74</v>
      </c>
      <c r="AO295" s="20">
        <v>59</v>
      </c>
      <c r="AP295" s="20">
        <v>49</v>
      </c>
    </row>
    <row r="296" spans="39:42" ht="12.75">
      <c r="AM296" s="20">
        <v>98</v>
      </c>
      <c r="AN296" s="19">
        <v>74</v>
      </c>
      <c r="AO296" s="20">
        <v>59</v>
      </c>
      <c r="AP296" s="20">
        <v>49</v>
      </c>
    </row>
    <row r="297" spans="39:42" ht="12.75">
      <c r="AM297" s="20">
        <v>99</v>
      </c>
      <c r="AN297" s="19">
        <v>74</v>
      </c>
      <c r="AO297" s="20">
        <v>59</v>
      </c>
      <c r="AP297" s="20">
        <v>50</v>
      </c>
    </row>
    <row r="298" spans="39:42" ht="12.75">
      <c r="AM298" s="20">
        <v>99</v>
      </c>
      <c r="AN298" s="19">
        <v>74</v>
      </c>
      <c r="AO298" s="20">
        <v>60</v>
      </c>
      <c r="AP298" s="20">
        <v>50</v>
      </c>
    </row>
    <row r="299" spans="39:42" ht="12.75">
      <c r="AM299" s="20">
        <v>99</v>
      </c>
      <c r="AN299" s="19">
        <v>75</v>
      </c>
      <c r="AO299" s="20">
        <v>60</v>
      </c>
      <c r="AP299" s="20">
        <v>50</v>
      </c>
    </row>
    <row r="300" spans="39:42" ht="12.75">
      <c r="AM300" s="20">
        <v>100</v>
      </c>
      <c r="AN300" s="19">
        <v>75</v>
      </c>
      <c r="AO300" s="20">
        <v>60</v>
      </c>
      <c r="AP300" s="20">
        <v>50</v>
      </c>
    </row>
    <row r="301" spans="39:42" ht="12.75">
      <c r="AM301" s="20">
        <v>100</v>
      </c>
      <c r="AN301" s="19">
        <v>75</v>
      </c>
      <c r="AO301" s="20">
        <v>60</v>
      </c>
      <c r="AP301" s="20">
        <v>50</v>
      </c>
    </row>
    <row r="302" spans="39:42" ht="12.75">
      <c r="AM302" s="20">
        <v>100</v>
      </c>
      <c r="AN302" s="19">
        <v>75</v>
      </c>
      <c r="AO302" s="20">
        <v>60</v>
      </c>
      <c r="AP302" s="20">
        <v>50</v>
      </c>
    </row>
    <row r="303" spans="39:42" ht="12.75">
      <c r="AM303" s="20">
        <v>101</v>
      </c>
      <c r="AN303" s="19">
        <v>76</v>
      </c>
      <c r="AO303" s="20">
        <v>61</v>
      </c>
      <c r="AP303" s="20">
        <v>51</v>
      </c>
    </row>
    <row r="304" spans="39:42" ht="12.75">
      <c r="AM304" s="20">
        <v>101</v>
      </c>
      <c r="AN304" s="19">
        <v>76</v>
      </c>
      <c r="AO304" s="20">
        <v>61</v>
      </c>
      <c r="AP304" s="20">
        <v>51</v>
      </c>
    </row>
    <row r="305" spans="39:42" ht="12.75">
      <c r="AM305" s="20">
        <v>101</v>
      </c>
      <c r="AN305" s="19">
        <v>76</v>
      </c>
      <c r="AO305" s="20">
        <v>61</v>
      </c>
      <c r="AP305" s="20">
        <v>51</v>
      </c>
    </row>
    <row r="306" spans="39:42" ht="12.75">
      <c r="AM306" s="20">
        <v>102</v>
      </c>
      <c r="AN306" s="19">
        <v>76</v>
      </c>
      <c r="AO306" s="20">
        <v>61</v>
      </c>
      <c r="AP306" s="20">
        <v>51</v>
      </c>
    </row>
    <row r="307" spans="39:42" ht="12.75">
      <c r="AM307" s="20">
        <v>102</v>
      </c>
      <c r="AN307" s="19">
        <v>77</v>
      </c>
      <c r="AO307" s="20">
        <v>61</v>
      </c>
      <c r="AP307" s="20">
        <v>51</v>
      </c>
    </row>
    <row r="308" spans="39:42" ht="12.75">
      <c r="AM308" s="20">
        <v>102</v>
      </c>
      <c r="AN308" s="19">
        <v>77</v>
      </c>
      <c r="AO308" s="20">
        <v>62</v>
      </c>
      <c r="AP308" s="20">
        <v>51</v>
      </c>
    </row>
    <row r="309" spans="39:42" ht="12.75">
      <c r="AM309" s="20">
        <v>103</v>
      </c>
      <c r="AN309" s="19">
        <v>77</v>
      </c>
      <c r="AO309" s="20">
        <v>62</v>
      </c>
      <c r="AP309" s="20">
        <v>52</v>
      </c>
    </row>
    <row r="310" spans="39:42" ht="12.75">
      <c r="AM310" s="20">
        <v>103</v>
      </c>
      <c r="AN310" s="19">
        <v>77</v>
      </c>
      <c r="AO310" s="20">
        <v>62</v>
      </c>
      <c r="AP310" s="20">
        <v>52</v>
      </c>
    </row>
    <row r="311" spans="39:42" ht="12.75">
      <c r="AM311" s="20">
        <v>103</v>
      </c>
      <c r="AN311" s="19">
        <v>78</v>
      </c>
      <c r="AO311" s="20">
        <v>62</v>
      </c>
      <c r="AP311" s="20">
        <v>52</v>
      </c>
    </row>
    <row r="312" spans="39:42" ht="12.75">
      <c r="AM312" s="20">
        <v>104</v>
      </c>
      <c r="AN312" s="19">
        <v>78</v>
      </c>
      <c r="AO312" s="20">
        <v>62</v>
      </c>
      <c r="AP312" s="20">
        <v>52</v>
      </c>
    </row>
    <row r="313" spans="39:42" ht="12.75">
      <c r="AM313" s="20">
        <v>104</v>
      </c>
      <c r="AN313" s="19">
        <v>78</v>
      </c>
      <c r="AO313" s="20">
        <v>63</v>
      </c>
      <c r="AP313" s="20">
        <v>52</v>
      </c>
    </row>
    <row r="314" spans="39:42" ht="12.75">
      <c r="AM314" s="20">
        <v>104</v>
      </c>
      <c r="AN314" s="19">
        <v>78</v>
      </c>
      <c r="AO314" s="20">
        <v>63</v>
      </c>
      <c r="AP314" s="20">
        <v>52</v>
      </c>
    </row>
    <row r="315" spans="39:42" ht="12.75">
      <c r="AM315" s="20">
        <v>105</v>
      </c>
      <c r="AN315" s="19">
        <v>79</v>
      </c>
      <c r="AO315" s="20">
        <v>63</v>
      </c>
      <c r="AP315" s="20">
        <v>53</v>
      </c>
    </row>
    <row r="316" spans="39:42" ht="12.75">
      <c r="AM316" s="20">
        <v>105</v>
      </c>
      <c r="AN316" s="19">
        <v>79</v>
      </c>
      <c r="AO316" s="20">
        <v>63</v>
      </c>
      <c r="AP316" s="20">
        <v>53</v>
      </c>
    </row>
    <row r="317" spans="39:42" ht="12.75">
      <c r="AM317" s="20">
        <v>105</v>
      </c>
      <c r="AN317" s="19">
        <v>79</v>
      </c>
      <c r="AO317" s="20">
        <v>63</v>
      </c>
      <c r="AP317" s="20">
        <v>53</v>
      </c>
    </row>
    <row r="318" spans="39:42" ht="12.75">
      <c r="AM318" s="20">
        <v>106</v>
      </c>
      <c r="AN318" s="19">
        <v>79</v>
      </c>
      <c r="AO318" s="20">
        <v>64</v>
      </c>
      <c r="AP318" s="20">
        <v>53</v>
      </c>
    </row>
    <row r="319" spans="39:42" ht="12.75">
      <c r="AM319" s="20">
        <v>106</v>
      </c>
      <c r="AN319" s="19">
        <v>80</v>
      </c>
      <c r="AO319" s="20">
        <v>64</v>
      </c>
      <c r="AP319" s="20">
        <v>53</v>
      </c>
    </row>
    <row r="320" spans="39:42" ht="12.75">
      <c r="AM320" s="20">
        <v>106</v>
      </c>
      <c r="AN320" s="19">
        <v>80</v>
      </c>
      <c r="AO320" s="20">
        <v>64</v>
      </c>
      <c r="AP320" s="20">
        <v>53</v>
      </c>
    </row>
    <row r="321" spans="39:42" ht="12.75">
      <c r="AM321" s="20">
        <v>107</v>
      </c>
      <c r="AN321" s="19">
        <v>80</v>
      </c>
      <c r="AO321" s="20">
        <v>64</v>
      </c>
      <c r="AP321" s="20">
        <v>54</v>
      </c>
    </row>
    <row r="322" spans="39:42" ht="12.75">
      <c r="AM322" s="20">
        <v>107</v>
      </c>
      <c r="AN322" s="19">
        <v>80</v>
      </c>
      <c r="AO322" s="20">
        <v>64</v>
      </c>
      <c r="AP322" s="20">
        <v>54</v>
      </c>
    </row>
    <row r="323" spans="39:42" ht="12.75">
      <c r="AM323" s="20">
        <v>107</v>
      </c>
      <c r="AN323" s="19">
        <v>81</v>
      </c>
      <c r="AO323" s="20">
        <v>65</v>
      </c>
      <c r="AP323" s="20">
        <v>54</v>
      </c>
    </row>
    <row r="324" spans="39:42" ht="12.75">
      <c r="AM324" s="20">
        <v>108</v>
      </c>
      <c r="AN324" s="19">
        <v>81</v>
      </c>
      <c r="AO324" s="20">
        <v>65</v>
      </c>
      <c r="AP324" s="20">
        <v>54</v>
      </c>
    </row>
    <row r="325" spans="39:42" ht="12.75">
      <c r="AM325" s="20">
        <v>108</v>
      </c>
      <c r="AN325" s="19">
        <v>81</v>
      </c>
      <c r="AO325" s="20">
        <v>65</v>
      </c>
      <c r="AP325" s="20">
        <v>54</v>
      </c>
    </row>
    <row r="326" spans="39:42" ht="12.75">
      <c r="AM326" s="20">
        <v>108</v>
      </c>
      <c r="AN326" s="19">
        <v>81</v>
      </c>
      <c r="AO326" s="20">
        <v>65</v>
      </c>
      <c r="AP326" s="20">
        <v>54</v>
      </c>
    </row>
    <row r="327" spans="39:42" ht="12.75">
      <c r="AM327" s="20">
        <v>109</v>
      </c>
      <c r="AN327" s="19">
        <v>82</v>
      </c>
      <c r="AO327" s="20">
        <v>65</v>
      </c>
      <c r="AP327" s="20">
        <v>55</v>
      </c>
    </row>
    <row r="328" spans="39:42" ht="12.75">
      <c r="AM328" s="20">
        <v>109</v>
      </c>
      <c r="AN328" s="19">
        <v>82</v>
      </c>
      <c r="AO328" s="20">
        <v>66</v>
      </c>
      <c r="AP328" s="20">
        <v>55</v>
      </c>
    </row>
    <row r="329" spans="39:42" ht="12.75">
      <c r="AM329" s="20">
        <v>109</v>
      </c>
      <c r="AN329" s="19">
        <v>82</v>
      </c>
      <c r="AO329" s="20">
        <v>66</v>
      </c>
      <c r="AP329" s="20">
        <v>55</v>
      </c>
    </row>
    <row r="330" spans="39:42" ht="12.75">
      <c r="AM330" s="20">
        <v>110</v>
      </c>
      <c r="AN330" s="19">
        <v>82</v>
      </c>
      <c r="AO330" s="20">
        <v>66</v>
      </c>
      <c r="AP330" s="20">
        <v>55</v>
      </c>
    </row>
    <row r="331" spans="39:42" ht="12.75">
      <c r="AM331" s="20">
        <v>110</v>
      </c>
      <c r="AN331" s="19">
        <v>83</v>
      </c>
      <c r="AO331" s="20">
        <v>66</v>
      </c>
      <c r="AP331" s="20">
        <v>55</v>
      </c>
    </row>
    <row r="332" spans="39:42" ht="12.75">
      <c r="AM332" s="20">
        <v>110</v>
      </c>
      <c r="AN332" s="19">
        <v>83</v>
      </c>
      <c r="AO332" s="20">
        <v>66</v>
      </c>
      <c r="AP332" s="20">
        <v>55</v>
      </c>
    </row>
    <row r="333" spans="39:42" ht="12.75">
      <c r="AM333" s="20">
        <v>111</v>
      </c>
      <c r="AN333" s="19">
        <v>83</v>
      </c>
      <c r="AO333" s="20">
        <v>67</v>
      </c>
      <c r="AP333" s="20">
        <v>56</v>
      </c>
    </row>
    <row r="334" spans="39:42" ht="12.75">
      <c r="AM334" s="20">
        <v>111</v>
      </c>
      <c r="AN334" s="19">
        <v>83</v>
      </c>
      <c r="AO334" s="20">
        <v>67</v>
      </c>
      <c r="AP334" s="20">
        <v>56</v>
      </c>
    </row>
    <row r="335" spans="39:42" ht="12.75">
      <c r="AM335" s="20">
        <v>111</v>
      </c>
      <c r="AN335" s="19">
        <v>84</v>
      </c>
      <c r="AO335" s="20">
        <v>67</v>
      </c>
      <c r="AP335" s="20">
        <v>56</v>
      </c>
    </row>
    <row r="336" spans="39:42" ht="12.75">
      <c r="AM336" s="20">
        <v>112</v>
      </c>
      <c r="AN336" s="19">
        <v>84</v>
      </c>
      <c r="AO336" s="20">
        <v>67</v>
      </c>
      <c r="AP336" s="20">
        <v>56</v>
      </c>
    </row>
    <row r="337" spans="39:42" ht="12.75">
      <c r="AM337" s="20">
        <v>112</v>
      </c>
      <c r="AN337" s="19">
        <v>84</v>
      </c>
      <c r="AO337" s="20">
        <v>67</v>
      </c>
      <c r="AP337" s="20">
        <v>56</v>
      </c>
    </row>
    <row r="338" spans="39:42" ht="12.75">
      <c r="AM338" s="20">
        <v>112</v>
      </c>
      <c r="AN338" s="19">
        <v>84</v>
      </c>
      <c r="AO338" s="20">
        <v>68</v>
      </c>
      <c r="AP338" s="20">
        <v>56</v>
      </c>
    </row>
    <row r="339" spans="39:42" ht="12.75">
      <c r="AM339" s="20">
        <v>113</v>
      </c>
      <c r="AN339" s="19">
        <v>85</v>
      </c>
      <c r="AO339" s="20">
        <v>68</v>
      </c>
      <c r="AP339" s="20">
        <v>57</v>
      </c>
    </row>
    <row r="340" spans="39:42" ht="12.75">
      <c r="AM340" s="20">
        <v>113</v>
      </c>
      <c r="AN340" s="19">
        <v>85</v>
      </c>
      <c r="AO340" s="20">
        <v>68</v>
      </c>
      <c r="AP340" s="20">
        <v>57</v>
      </c>
    </row>
    <row r="341" spans="39:42" ht="12.75">
      <c r="AM341" s="20">
        <v>113</v>
      </c>
      <c r="AN341" s="19">
        <v>85</v>
      </c>
      <c r="AO341" s="20">
        <v>68</v>
      </c>
      <c r="AP341" s="20">
        <v>57</v>
      </c>
    </row>
    <row r="342" spans="39:42" ht="12.75">
      <c r="AM342" s="20">
        <v>114</v>
      </c>
      <c r="AN342" s="19">
        <v>85</v>
      </c>
      <c r="AO342" s="20">
        <v>68</v>
      </c>
      <c r="AP342" s="20">
        <v>57</v>
      </c>
    </row>
    <row r="343" spans="39:42" ht="12.75">
      <c r="AM343" s="20">
        <v>114</v>
      </c>
      <c r="AN343" s="19">
        <v>86</v>
      </c>
      <c r="AO343" s="20">
        <v>69</v>
      </c>
      <c r="AP343" s="20">
        <v>57</v>
      </c>
    </row>
    <row r="344" spans="39:42" ht="12.75">
      <c r="AM344" s="20">
        <v>114</v>
      </c>
      <c r="AN344" s="19">
        <v>86</v>
      </c>
      <c r="AO344" s="20">
        <v>69</v>
      </c>
      <c r="AP344" s="20">
        <v>57</v>
      </c>
    </row>
    <row r="345" spans="39:42" ht="12.75">
      <c r="AM345" s="20">
        <v>115</v>
      </c>
      <c r="AN345" s="19">
        <v>86</v>
      </c>
      <c r="AO345" s="20">
        <v>69</v>
      </c>
      <c r="AP345" s="20">
        <v>58</v>
      </c>
    </row>
    <row r="346" spans="39:42" ht="12.75">
      <c r="AM346" s="20">
        <v>115</v>
      </c>
      <c r="AN346" s="19">
        <v>86</v>
      </c>
      <c r="AO346" s="20">
        <v>69</v>
      </c>
      <c r="AP346" s="20">
        <v>58</v>
      </c>
    </row>
    <row r="347" spans="39:42" ht="12.75">
      <c r="AM347" s="20">
        <v>115</v>
      </c>
      <c r="AN347" s="19">
        <v>87</v>
      </c>
      <c r="AO347" s="20">
        <v>69</v>
      </c>
      <c r="AP347" s="20">
        <v>58</v>
      </c>
    </row>
    <row r="348" spans="39:42" ht="12.75">
      <c r="AM348" s="20">
        <v>116</v>
      </c>
      <c r="AN348" s="19">
        <v>87</v>
      </c>
      <c r="AO348" s="20">
        <v>70</v>
      </c>
      <c r="AP348" s="20">
        <v>58</v>
      </c>
    </row>
    <row r="349" spans="39:42" ht="12.75">
      <c r="AM349" s="20">
        <v>116</v>
      </c>
      <c r="AN349" s="19">
        <v>87</v>
      </c>
      <c r="AO349" s="20">
        <v>70</v>
      </c>
      <c r="AP349" s="20">
        <v>58</v>
      </c>
    </row>
    <row r="350" spans="39:42" ht="12.75">
      <c r="AM350" s="20">
        <v>116</v>
      </c>
      <c r="AN350" s="19">
        <v>87</v>
      </c>
      <c r="AO350" s="20">
        <v>70</v>
      </c>
      <c r="AP350" s="20">
        <v>58</v>
      </c>
    </row>
    <row r="351" spans="39:42" ht="12.75">
      <c r="AM351" s="20">
        <v>117</v>
      </c>
      <c r="AN351" s="19">
        <v>88</v>
      </c>
      <c r="AO351" s="20">
        <v>70</v>
      </c>
      <c r="AP351" s="20">
        <v>59</v>
      </c>
    </row>
    <row r="352" spans="39:42" ht="12.75">
      <c r="AM352" s="20">
        <v>117</v>
      </c>
      <c r="AN352" s="19">
        <v>88</v>
      </c>
      <c r="AO352" s="20">
        <v>70</v>
      </c>
      <c r="AP352" s="20">
        <v>59</v>
      </c>
    </row>
    <row r="353" spans="39:42" ht="12.75">
      <c r="AM353" s="20">
        <v>117</v>
      </c>
      <c r="AN353" s="19">
        <v>88</v>
      </c>
      <c r="AO353" s="20">
        <v>71</v>
      </c>
      <c r="AP353" s="20">
        <v>59</v>
      </c>
    </row>
    <row r="354" spans="39:42" ht="12.75">
      <c r="AM354" s="20">
        <v>118</v>
      </c>
      <c r="AN354" s="19">
        <v>88</v>
      </c>
      <c r="AO354" s="20">
        <v>71</v>
      </c>
      <c r="AP354" s="20">
        <v>59</v>
      </c>
    </row>
    <row r="355" spans="39:42" ht="12.75">
      <c r="AM355" s="20">
        <v>118</v>
      </c>
      <c r="AN355" s="19">
        <v>89</v>
      </c>
      <c r="AO355" s="20">
        <v>71</v>
      </c>
      <c r="AP355" s="20">
        <v>59</v>
      </c>
    </row>
    <row r="356" spans="39:42" ht="12.75">
      <c r="AM356" s="20">
        <v>118</v>
      </c>
      <c r="AN356" s="19">
        <v>89</v>
      </c>
      <c r="AO356" s="20">
        <v>71</v>
      </c>
      <c r="AP356" s="20">
        <v>59</v>
      </c>
    </row>
    <row r="357" spans="39:42" ht="12.75">
      <c r="AM357" s="20">
        <v>119</v>
      </c>
      <c r="AN357" s="19">
        <v>89</v>
      </c>
      <c r="AO357" s="20">
        <v>71</v>
      </c>
      <c r="AP357" s="20">
        <v>60</v>
      </c>
    </row>
    <row r="358" spans="39:42" ht="12.75">
      <c r="AM358" s="20">
        <v>119</v>
      </c>
      <c r="AN358" s="19">
        <v>89</v>
      </c>
      <c r="AO358" s="20">
        <v>72</v>
      </c>
      <c r="AP358" s="20">
        <v>60</v>
      </c>
    </row>
    <row r="359" spans="39:42" ht="12.75">
      <c r="AM359" s="20">
        <v>119</v>
      </c>
      <c r="AN359" s="19">
        <v>90</v>
      </c>
      <c r="AO359" s="20">
        <v>72</v>
      </c>
      <c r="AP359" s="20">
        <v>60</v>
      </c>
    </row>
    <row r="360" spans="39:42" ht="12.75">
      <c r="AM360" s="20">
        <v>120</v>
      </c>
      <c r="AN360" s="19">
        <v>90</v>
      </c>
      <c r="AO360" s="20">
        <v>72</v>
      </c>
      <c r="AP360" s="20">
        <v>60</v>
      </c>
    </row>
    <row r="361" spans="39:42" ht="12.75">
      <c r="AM361" s="20">
        <v>120</v>
      </c>
      <c r="AN361" s="19">
        <v>90</v>
      </c>
      <c r="AO361" s="20">
        <v>72</v>
      </c>
      <c r="AP361" s="20">
        <v>60</v>
      </c>
    </row>
    <row r="362" spans="39:42" ht="12.75">
      <c r="AM362" s="20">
        <v>120</v>
      </c>
      <c r="AN362" s="19">
        <v>90</v>
      </c>
      <c r="AO362" s="20">
        <v>72</v>
      </c>
      <c r="AP362" s="20">
        <v>60</v>
      </c>
    </row>
    <row r="363" spans="39:42" ht="12.75">
      <c r="AM363" s="20">
        <v>121</v>
      </c>
      <c r="AN363" s="19">
        <v>91</v>
      </c>
      <c r="AO363" s="20">
        <v>73</v>
      </c>
      <c r="AP363" s="20">
        <v>61</v>
      </c>
    </row>
    <row r="364" spans="39:42" ht="12.75">
      <c r="AM364" s="20">
        <v>121</v>
      </c>
      <c r="AN364" s="19">
        <v>91</v>
      </c>
      <c r="AO364" s="20">
        <v>73</v>
      </c>
      <c r="AP364" s="20">
        <v>61</v>
      </c>
    </row>
    <row r="365" spans="39:42" ht="12.75">
      <c r="AM365" s="20">
        <v>121</v>
      </c>
      <c r="AN365" s="19">
        <v>91</v>
      </c>
      <c r="AO365" s="20">
        <v>73</v>
      </c>
      <c r="AP365" s="20">
        <v>61</v>
      </c>
    </row>
    <row r="366" spans="39:42" ht="12.75">
      <c r="AM366" s="20">
        <v>122</v>
      </c>
      <c r="AN366" s="19">
        <v>91</v>
      </c>
      <c r="AO366" s="20">
        <v>73</v>
      </c>
      <c r="AP366" s="20">
        <v>61</v>
      </c>
    </row>
    <row r="367" spans="39:42" ht="12.75">
      <c r="AM367" s="20">
        <v>122</v>
      </c>
      <c r="AN367" s="19">
        <v>92</v>
      </c>
      <c r="AO367" s="20">
        <v>73</v>
      </c>
      <c r="AP367" s="20">
        <v>61</v>
      </c>
    </row>
    <row r="368" spans="39:42" ht="12.75">
      <c r="AM368" s="20">
        <v>122</v>
      </c>
      <c r="AN368" s="19">
        <v>92</v>
      </c>
      <c r="AO368" s="20">
        <v>74</v>
      </c>
      <c r="AP368" s="20">
        <v>61</v>
      </c>
    </row>
    <row r="369" spans="39:42" ht="12.75">
      <c r="AM369" s="20">
        <v>123</v>
      </c>
      <c r="AN369" s="19">
        <v>92</v>
      </c>
      <c r="AO369" s="20">
        <v>74</v>
      </c>
      <c r="AP369" s="20">
        <v>62</v>
      </c>
    </row>
    <row r="370" spans="39:42" ht="12.75">
      <c r="AM370" s="20">
        <v>123</v>
      </c>
      <c r="AN370" s="19">
        <v>92</v>
      </c>
      <c r="AO370" s="20">
        <v>74</v>
      </c>
      <c r="AP370" s="20">
        <v>62</v>
      </c>
    </row>
    <row r="371" spans="39:42" ht="12.75">
      <c r="AM371" s="20">
        <v>123</v>
      </c>
      <c r="AN371" s="19">
        <v>93</v>
      </c>
      <c r="AO371" s="20">
        <v>74</v>
      </c>
      <c r="AP371" s="20">
        <v>62</v>
      </c>
    </row>
    <row r="372" spans="39:42" ht="12.75">
      <c r="AM372" s="20">
        <v>124</v>
      </c>
      <c r="AN372" s="19">
        <v>93</v>
      </c>
      <c r="AO372" s="20">
        <v>74</v>
      </c>
      <c r="AP372" s="20">
        <v>62</v>
      </c>
    </row>
    <row r="373" spans="39:42" ht="12.75">
      <c r="AM373" s="20">
        <v>124</v>
      </c>
      <c r="AN373" s="19">
        <v>93</v>
      </c>
      <c r="AO373" s="20">
        <v>75</v>
      </c>
      <c r="AP373" s="20">
        <v>62</v>
      </c>
    </row>
    <row r="374" spans="39:42" ht="12.75">
      <c r="AM374" s="20">
        <v>124</v>
      </c>
      <c r="AN374" s="19">
        <v>93</v>
      </c>
      <c r="AO374" s="20">
        <v>75</v>
      </c>
      <c r="AP374" s="20">
        <v>62</v>
      </c>
    </row>
    <row r="375" spans="39:42" ht="12.75">
      <c r="AM375" s="20">
        <v>125</v>
      </c>
      <c r="AN375" s="19">
        <v>94</v>
      </c>
      <c r="AO375" s="20">
        <v>75</v>
      </c>
      <c r="AP375" s="20">
        <v>63</v>
      </c>
    </row>
    <row r="376" spans="39:42" ht="12.75">
      <c r="AM376" s="20">
        <v>125</v>
      </c>
      <c r="AN376" s="19">
        <v>94</v>
      </c>
      <c r="AO376" s="20">
        <v>75</v>
      </c>
      <c r="AP376" s="20">
        <v>63</v>
      </c>
    </row>
    <row r="377" spans="39:42" ht="12.75">
      <c r="AM377" s="20">
        <v>125</v>
      </c>
      <c r="AN377" s="19">
        <v>94</v>
      </c>
      <c r="AO377" s="20">
        <v>75</v>
      </c>
      <c r="AP377" s="20">
        <v>63</v>
      </c>
    </row>
    <row r="378" spans="39:42" ht="12.75">
      <c r="AM378" s="20">
        <v>126</v>
      </c>
      <c r="AN378" s="19">
        <v>94</v>
      </c>
      <c r="AO378" s="20">
        <v>76</v>
      </c>
      <c r="AP378" s="20">
        <v>63</v>
      </c>
    </row>
    <row r="379" spans="39:42" ht="12.75">
      <c r="AM379" s="20">
        <v>126</v>
      </c>
      <c r="AN379" s="19">
        <v>95</v>
      </c>
      <c r="AO379" s="20">
        <v>76</v>
      </c>
      <c r="AP379" s="20">
        <v>63</v>
      </c>
    </row>
    <row r="380" spans="39:42" ht="12.75">
      <c r="AM380" s="20">
        <v>126</v>
      </c>
      <c r="AN380" s="19">
        <v>95</v>
      </c>
      <c r="AO380" s="20">
        <v>76</v>
      </c>
      <c r="AP380" s="20">
        <v>63</v>
      </c>
    </row>
    <row r="381" spans="39:42" ht="12.75">
      <c r="AM381" s="20">
        <v>127</v>
      </c>
      <c r="AN381" s="19">
        <v>95</v>
      </c>
      <c r="AO381" s="20">
        <v>76</v>
      </c>
      <c r="AP381" s="20">
        <v>64</v>
      </c>
    </row>
    <row r="382" spans="39:42" ht="12.75">
      <c r="AM382" s="20">
        <v>127</v>
      </c>
      <c r="AN382" s="19">
        <v>95</v>
      </c>
      <c r="AO382" s="20">
        <v>76</v>
      </c>
      <c r="AP382" s="20">
        <v>64</v>
      </c>
    </row>
    <row r="383" spans="39:42" ht="12.75">
      <c r="AM383" s="20">
        <v>127</v>
      </c>
      <c r="AN383" s="19">
        <v>96</v>
      </c>
      <c r="AO383" s="20">
        <v>77</v>
      </c>
      <c r="AP383" s="20">
        <v>64</v>
      </c>
    </row>
    <row r="384" spans="39:42" ht="12.75">
      <c r="AM384" s="20">
        <v>128</v>
      </c>
      <c r="AN384" s="19">
        <v>96</v>
      </c>
      <c r="AO384" s="20">
        <v>77</v>
      </c>
      <c r="AP384" s="20">
        <v>64</v>
      </c>
    </row>
    <row r="385" spans="39:42" ht="12.75">
      <c r="AM385" s="20">
        <v>128</v>
      </c>
      <c r="AN385" s="19">
        <v>96</v>
      </c>
      <c r="AO385" s="20">
        <v>77</v>
      </c>
      <c r="AP385" s="20">
        <v>64</v>
      </c>
    </row>
    <row r="386" spans="39:42" ht="12.75">
      <c r="AM386" s="20">
        <v>128</v>
      </c>
      <c r="AN386" s="19">
        <v>96</v>
      </c>
      <c r="AO386" s="20">
        <v>77</v>
      </c>
      <c r="AP386" s="20">
        <v>64</v>
      </c>
    </row>
    <row r="387" spans="39:42" ht="12.75">
      <c r="AM387" s="20">
        <v>129</v>
      </c>
      <c r="AN387" s="19">
        <v>97</v>
      </c>
      <c r="AO387" s="20">
        <v>77</v>
      </c>
      <c r="AP387" s="20">
        <v>65</v>
      </c>
    </row>
    <row r="388" spans="39:42" ht="12.75">
      <c r="AM388" s="20">
        <v>129</v>
      </c>
      <c r="AN388" s="19">
        <v>97</v>
      </c>
      <c r="AO388" s="20">
        <v>78</v>
      </c>
      <c r="AP388" s="20">
        <v>65</v>
      </c>
    </row>
    <row r="389" spans="39:42" ht="12.75">
      <c r="AM389" s="20">
        <v>129</v>
      </c>
      <c r="AN389" s="19">
        <v>97</v>
      </c>
      <c r="AO389" s="20">
        <v>78</v>
      </c>
      <c r="AP389" s="20">
        <v>65</v>
      </c>
    </row>
    <row r="390" spans="39:42" ht="12.75">
      <c r="AM390" s="20">
        <v>130</v>
      </c>
      <c r="AN390" s="19">
        <v>97</v>
      </c>
      <c r="AO390" s="20">
        <v>78</v>
      </c>
      <c r="AP390" s="20">
        <v>65</v>
      </c>
    </row>
    <row r="391" spans="39:42" ht="12.75">
      <c r="AM391" s="20">
        <v>130</v>
      </c>
      <c r="AN391" s="19">
        <v>98</v>
      </c>
      <c r="AO391" s="20">
        <v>78</v>
      </c>
      <c r="AP391" s="20">
        <v>65</v>
      </c>
    </row>
    <row r="392" spans="39:42" ht="12.75">
      <c r="AM392" s="20">
        <v>130</v>
      </c>
      <c r="AN392" s="19">
        <v>98</v>
      </c>
      <c r="AO392" s="20">
        <v>78</v>
      </c>
      <c r="AP392" s="20">
        <v>65</v>
      </c>
    </row>
    <row r="393" spans="39:42" ht="12.75">
      <c r="AM393" s="20">
        <v>131</v>
      </c>
      <c r="AN393" s="19">
        <v>98</v>
      </c>
      <c r="AO393" s="20">
        <v>79</v>
      </c>
      <c r="AP393" s="20">
        <v>66</v>
      </c>
    </row>
    <row r="394" spans="39:42" ht="12.75">
      <c r="AM394" s="20">
        <v>131</v>
      </c>
      <c r="AN394" s="19">
        <v>98</v>
      </c>
      <c r="AO394" s="20">
        <v>79</v>
      </c>
      <c r="AP394" s="20">
        <v>66</v>
      </c>
    </row>
    <row r="395" spans="39:42" ht="12.75">
      <c r="AM395" s="20">
        <v>131</v>
      </c>
      <c r="AN395" s="19">
        <v>99</v>
      </c>
      <c r="AO395" s="20">
        <v>79</v>
      </c>
      <c r="AP395" s="20">
        <v>66</v>
      </c>
    </row>
    <row r="396" spans="39:42" ht="12.75">
      <c r="AM396" s="20">
        <v>132</v>
      </c>
      <c r="AN396" s="19">
        <v>99</v>
      </c>
      <c r="AO396" s="20">
        <v>79</v>
      </c>
      <c r="AP396" s="20">
        <v>66</v>
      </c>
    </row>
    <row r="397" spans="39:42" ht="12.75">
      <c r="AM397" s="20">
        <v>132</v>
      </c>
      <c r="AN397" s="19">
        <v>99</v>
      </c>
      <c r="AO397" s="20">
        <v>79</v>
      </c>
      <c r="AP397" s="20">
        <v>66</v>
      </c>
    </row>
    <row r="398" spans="39:42" ht="12.75">
      <c r="AM398" s="20">
        <v>132</v>
      </c>
      <c r="AN398" s="19">
        <v>99</v>
      </c>
      <c r="AO398" s="20">
        <v>80</v>
      </c>
      <c r="AP398" s="20">
        <v>66</v>
      </c>
    </row>
    <row r="399" spans="39:42" ht="12.75">
      <c r="AM399" s="20">
        <v>133</v>
      </c>
      <c r="AN399" s="19">
        <v>100</v>
      </c>
      <c r="AO399" s="20">
        <v>80</v>
      </c>
      <c r="AP399" s="20">
        <v>67</v>
      </c>
    </row>
    <row r="400" spans="39:42" ht="12.75">
      <c r="AM400" s="20">
        <v>133</v>
      </c>
      <c r="AN400" s="19">
        <v>100</v>
      </c>
      <c r="AO400" s="20">
        <v>80</v>
      </c>
      <c r="AP400" s="20">
        <v>67</v>
      </c>
    </row>
    <row r="401" spans="39:42" ht="12.75">
      <c r="AM401" s="20">
        <v>133</v>
      </c>
      <c r="AN401" s="19">
        <v>100</v>
      </c>
      <c r="AO401" s="20">
        <v>80</v>
      </c>
      <c r="AP401" s="20">
        <v>67</v>
      </c>
    </row>
    <row r="402" spans="39:42" ht="12.75">
      <c r="AM402" s="20">
        <v>134</v>
      </c>
      <c r="AN402" s="19">
        <v>100</v>
      </c>
      <c r="AO402" s="20">
        <v>80</v>
      </c>
      <c r="AP402" s="20">
        <v>67</v>
      </c>
    </row>
    <row r="403" spans="39:42" ht="12.75">
      <c r="AM403" s="20">
        <v>134</v>
      </c>
      <c r="AN403" s="19">
        <v>101</v>
      </c>
      <c r="AO403" s="20">
        <v>81</v>
      </c>
      <c r="AP403" s="20">
        <v>67</v>
      </c>
    </row>
    <row r="404" spans="39:42" ht="12.75">
      <c r="AM404" s="20">
        <v>134</v>
      </c>
      <c r="AN404" s="19">
        <v>101</v>
      </c>
      <c r="AO404" s="20">
        <v>81</v>
      </c>
      <c r="AP404" s="20">
        <v>67</v>
      </c>
    </row>
    <row r="405" spans="39:42" ht="12.75">
      <c r="AM405" s="20">
        <v>135</v>
      </c>
      <c r="AN405" s="19">
        <v>101</v>
      </c>
      <c r="AO405" s="20">
        <v>81</v>
      </c>
      <c r="AP405" s="20">
        <v>68</v>
      </c>
    </row>
    <row r="406" spans="39:42" ht="12.75">
      <c r="AM406" s="20">
        <v>135</v>
      </c>
      <c r="AN406" s="19">
        <v>101</v>
      </c>
      <c r="AO406" s="20">
        <v>81</v>
      </c>
      <c r="AP406" s="20">
        <v>68</v>
      </c>
    </row>
    <row r="407" spans="39:42" ht="12.75">
      <c r="AM407" s="20">
        <v>135</v>
      </c>
      <c r="AN407" s="19">
        <v>102</v>
      </c>
      <c r="AO407" s="20">
        <v>81</v>
      </c>
      <c r="AP407" s="20">
        <v>68</v>
      </c>
    </row>
    <row r="408" spans="39:42" ht="12.75">
      <c r="AM408" s="20">
        <v>136</v>
      </c>
      <c r="AN408" s="19">
        <v>102</v>
      </c>
      <c r="AO408" s="20">
        <v>82</v>
      </c>
      <c r="AP408" s="20">
        <v>68</v>
      </c>
    </row>
    <row r="409" spans="39:42" ht="12.75">
      <c r="AM409" s="20">
        <v>136</v>
      </c>
      <c r="AN409" s="19">
        <v>102</v>
      </c>
      <c r="AO409" s="20">
        <v>82</v>
      </c>
      <c r="AP409" s="20">
        <v>68</v>
      </c>
    </row>
    <row r="410" spans="39:42" ht="12.75">
      <c r="AM410" s="20">
        <v>136</v>
      </c>
      <c r="AN410" s="19">
        <v>102</v>
      </c>
      <c r="AO410" s="20">
        <v>82</v>
      </c>
      <c r="AP410" s="20">
        <v>68</v>
      </c>
    </row>
    <row r="411" spans="39:42" ht="12.75">
      <c r="AM411" s="20">
        <v>137</v>
      </c>
      <c r="AN411" s="19">
        <v>103</v>
      </c>
      <c r="AO411" s="20">
        <v>82</v>
      </c>
      <c r="AP411" s="20">
        <v>69</v>
      </c>
    </row>
    <row r="412" spans="39:42" ht="12.75">
      <c r="AM412" s="20">
        <v>137</v>
      </c>
      <c r="AN412" s="19">
        <v>103</v>
      </c>
      <c r="AO412" s="20">
        <v>82</v>
      </c>
      <c r="AP412" s="20">
        <v>69</v>
      </c>
    </row>
    <row r="413" spans="39:42" ht="12.75">
      <c r="AM413" s="20">
        <v>137</v>
      </c>
      <c r="AN413" s="19">
        <v>103</v>
      </c>
      <c r="AO413" s="20">
        <v>83</v>
      </c>
      <c r="AP413" s="20">
        <v>69</v>
      </c>
    </row>
    <row r="414" spans="39:42" ht="12.75">
      <c r="AM414" s="20">
        <v>138</v>
      </c>
      <c r="AN414" s="19">
        <v>103</v>
      </c>
      <c r="AO414" s="20">
        <v>83</v>
      </c>
      <c r="AP414" s="20">
        <v>69</v>
      </c>
    </row>
    <row r="415" spans="39:42" ht="12.75">
      <c r="AM415" s="20">
        <v>138</v>
      </c>
      <c r="AN415" s="19">
        <v>104</v>
      </c>
      <c r="AO415" s="20">
        <v>83</v>
      </c>
      <c r="AP415" s="20">
        <v>69</v>
      </c>
    </row>
    <row r="416" spans="39:42" ht="12.75">
      <c r="AM416" s="20">
        <v>138</v>
      </c>
      <c r="AN416" s="19">
        <v>104</v>
      </c>
      <c r="AO416" s="20">
        <v>83</v>
      </c>
      <c r="AP416" s="20">
        <v>69</v>
      </c>
    </row>
    <row r="417" spans="39:42" ht="12.75">
      <c r="AM417" s="20">
        <v>139</v>
      </c>
      <c r="AN417" s="19">
        <v>104</v>
      </c>
      <c r="AO417" s="20">
        <v>83</v>
      </c>
      <c r="AP417" s="20">
        <v>70</v>
      </c>
    </row>
    <row r="418" spans="39:42" ht="12.75">
      <c r="AM418" s="20">
        <v>139</v>
      </c>
      <c r="AN418" s="19">
        <v>104</v>
      </c>
      <c r="AO418" s="20">
        <v>84</v>
      </c>
      <c r="AP418" s="20">
        <v>70</v>
      </c>
    </row>
    <row r="419" spans="39:42" ht="12.75">
      <c r="AM419" s="20">
        <v>139</v>
      </c>
      <c r="AN419" s="19">
        <v>105</v>
      </c>
      <c r="AO419" s="20">
        <v>84</v>
      </c>
      <c r="AP419" s="20">
        <v>70</v>
      </c>
    </row>
    <row r="420" spans="39:42" ht="12.75">
      <c r="AM420" s="20">
        <v>140</v>
      </c>
      <c r="AN420" s="19">
        <v>105</v>
      </c>
      <c r="AO420" s="20">
        <v>84</v>
      </c>
      <c r="AP420" s="20">
        <v>70</v>
      </c>
    </row>
    <row r="421" spans="39:42" ht="12.75">
      <c r="AM421" s="20">
        <v>140</v>
      </c>
      <c r="AN421" s="19">
        <v>105</v>
      </c>
      <c r="AO421" s="20">
        <v>84</v>
      </c>
      <c r="AP421" s="20">
        <v>70</v>
      </c>
    </row>
    <row r="422" spans="39:42" ht="12.75">
      <c r="AM422" s="20">
        <v>140</v>
      </c>
      <c r="AN422" s="19">
        <v>105</v>
      </c>
      <c r="AO422" s="20">
        <v>84</v>
      </c>
      <c r="AP422" s="20">
        <v>70</v>
      </c>
    </row>
    <row r="423" spans="39:42" ht="12.75">
      <c r="AM423" s="20">
        <v>141</v>
      </c>
      <c r="AN423" s="19">
        <v>106</v>
      </c>
      <c r="AO423" s="20">
        <v>85</v>
      </c>
      <c r="AP423" s="20">
        <v>71</v>
      </c>
    </row>
    <row r="424" spans="39:42" ht="12.75">
      <c r="AM424" s="20">
        <v>141</v>
      </c>
      <c r="AN424" s="19">
        <v>106</v>
      </c>
      <c r="AO424" s="20">
        <v>85</v>
      </c>
      <c r="AP424" s="20">
        <v>71</v>
      </c>
    </row>
    <row r="425" spans="39:42" ht="12.75">
      <c r="AM425" s="20">
        <v>141</v>
      </c>
      <c r="AN425" s="19">
        <v>106</v>
      </c>
      <c r="AO425" s="20">
        <v>85</v>
      </c>
      <c r="AP425" s="20">
        <v>71</v>
      </c>
    </row>
    <row r="426" spans="39:42" ht="12.75">
      <c r="AM426" s="20">
        <v>142</v>
      </c>
      <c r="AN426" s="19">
        <v>106</v>
      </c>
      <c r="AO426" s="20">
        <v>85</v>
      </c>
      <c r="AP426" s="20">
        <v>71</v>
      </c>
    </row>
    <row r="427" spans="39:42" ht="12.75">
      <c r="AM427" s="20">
        <v>142</v>
      </c>
      <c r="AN427" s="19">
        <v>107</v>
      </c>
      <c r="AO427" s="20">
        <v>85</v>
      </c>
      <c r="AP427" s="20">
        <v>71</v>
      </c>
    </row>
    <row r="428" spans="39:42" ht="12.75">
      <c r="AM428" s="20">
        <v>142</v>
      </c>
      <c r="AN428" s="19">
        <v>107</v>
      </c>
      <c r="AO428" s="20">
        <v>86</v>
      </c>
      <c r="AP428" s="20">
        <v>71</v>
      </c>
    </row>
    <row r="429" spans="39:42" ht="12.75">
      <c r="AM429" s="20">
        <v>143</v>
      </c>
      <c r="AN429" s="19">
        <v>107</v>
      </c>
      <c r="AO429" s="20">
        <v>86</v>
      </c>
      <c r="AP429" s="20">
        <v>72</v>
      </c>
    </row>
    <row r="430" spans="39:42" ht="12.75">
      <c r="AM430" s="20">
        <v>143</v>
      </c>
      <c r="AN430" s="19">
        <v>107</v>
      </c>
      <c r="AO430" s="20">
        <v>86</v>
      </c>
      <c r="AP430" s="20">
        <v>72</v>
      </c>
    </row>
    <row r="431" spans="39:42" ht="12.75">
      <c r="AM431" s="20">
        <v>143</v>
      </c>
      <c r="AN431" s="19">
        <v>108</v>
      </c>
      <c r="AO431" s="20">
        <v>86</v>
      </c>
      <c r="AP431" s="20">
        <v>72</v>
      </c>
    </row>
    <row r="432" spans="39:42" ht="12.75">
      <c r="AM432" s="20">
        <v>144</v>
      </c>
      <c r="AN432" s="19">
        <v>108</v>
      </c>
      <c r="AO432" s="20">
        <v>86</v>
      </c>
      <c r="AP432" s="20">
        <v>72</v>
      </c>
    </row>
    <row r="433" spans="39:42" ht="12.75">
      <c r="AM433" s="20">
        <v>144</v>
      </c>
      <c r="AN433" s="19">
        <v>108</v>
      </c>
      <c r="AO433" s="20">
        <v>87</v>
      </c>
      <c r="AP433" s="20">
        <v>72</v>
      </c>
    </row>
    <row r="434" spans="39:42" ht="12.75">
      <c r="AM434" s="20">
        <v>144</v>
      </c>
      <c r="AN434" s="19">
        <v>108</v>
      </c>
      <c r="AO434" s="20">
        <v>87</v>
      </c>
      <c r="AP434" s="20">
        <v>72</v>
      </c>
    </row>
    <row r="435" spans="39:42" ht="12.75">
      <c r="AM435" s="20">
        <v>145</v>
      </c>
      <c r="AN435" s="19">
        <v>109</v>
      </c>
      <c r="AO435" s="20">
        <v>87</v>
      </c>
      <c r="AP435" s="20">
        <v>73</v>
      </c>
    </row>
    <row r="436" spans="39:42" ht="12.75">
      <c r="AM436" s="20">
        <v>145</v>
      </c>
      <c r="AN436" s="19">
        <v>109</v>
      </c>
      <c r="AO436" s="20">
        <v>87</v>
      </c>
      <c r="AP436" s="20">
        <v>73</v>
      </c>
    </row>
    <row r="437" spans="39:42" ht="12.75">
      <c r="AM437" s="20">
        <v>145</v>
      </c>
      <c r="AN437" s="19">
        <v>109</v>
      </c>
      <c r="AO437" s="20">
        <v>87</v>
      </c>
      <c r="AP437" s="20">
        <v>73</v>
      </c>
    </row>
    <row r="438" spans="39:42" ht="12.75">
      <c r="AM438" s="20">
        <v>146</v>
      </c>
      <c r="AN438" s="19">
        <v>109</v>
      </c>
      <c r="AO438" s="20">
        <v>88</v>
      </c>
      <c r="AP438" s="20">
        <v>73</v>
      </c>
    </row>
    <row r="439" spans="39:42" ht="12.75">
      <c r="AM439" s="20">
        <v>146</v>
      </c>
      <c r="AN439" s="19">
        <v>110</v>
      </c>
      <c r="AO439" s="20">
        <v>88</v>
      </c>
      <c r="AP439" s="20">
        <v>73</v>
      </c>
    </row>
    <row r="440" spans="39:42" ht="12.75">
      <c r="AM440" s="20">
        <v>146</v>
      </c>
      <c r="AN440" s="19">
        <v>110</v>
      </c>
      <c r="AO440" s="20">
        <v>88</v>
      </c>
      <c r="AP440" s="20">
        <v>73</v>
      </c>
    </row>
    <row r="441" spans="39:42" ht="12.75">
      <c r="AM441" s="20">
        <v>147</v>
      </c>
      <c r="AN441" s="19">
        <v>110</v>
      </c>
      <c r="AO441" s="20">
        <v>88</v>
      </c>
      <c r="AP441" s="20">
        <v>74</v>
      </c>
    </row>
    <row r="442" spans="39:42" ht="12.75">
      <c r="AM442" s="20">
        <v>147</v>
      </c>
      <c r="AN442" s="19">
        <v>110</v>
      </c>
      <c r="AO442" s="20">
        <v>88</v>
      </c>
      <c r="AP442" s="20">
        <v>74</v>
      </c>
    </row>
    <row r="443" spans="39:42" ht="12.75">
      <c r="AM443" s="20">
        <v>147</v>
      </c>
      <c r="AN443" s="19">
        <v>111</v>
      </c>
      <c r="AO443" s="20">
        <v>89</v>
      </c>
      <c r="AP443" s="20">
        <v>74</v>
      </c>
    </row>
    <row r="444" spans="39:42" ht="12.75">
      <c r="AM444" s="20">
        <v>148</v>
      </c>
      <c r="AN444" s="19">
        <v>111</v>
      </c>
      <c r="AO444" s="20">
        <v>89</v>
      </c>
      <c r="AP444" s="20">
        <v>74</v>
      </c>
    </row>
    <row r="445" spans="39:42" ht="12.75">
      <c r="AM445" s="20">
        <v>148</v>
      </c>
      <c r="AN445" s="19">
        <v>111</v>
      </c>
      <c r="AO445" s="20">
        <v>89</v>
      </c>
      <c r="AP445" s="20">
        <v>74</v>
      </c>
    </row>
    <row r="446" spans="39:42" ht="12.75">
      <c r="AM446" s="20">
        <v>148</v>
      </c>
      <c r="AN446" s="19">
        <v>111</v>
      </c>
      <c r="AO446" s="20">
        <v>89</v>
      </c>
      <c r="AP446" s="20">
        <v>74</v>
      </c>
    </row>
    <row r="447" spans="39:42" ht="12.75">
      <c r="AM447" s="20">
        <v>149</v>
      </c>
      <c r="AN447" s="19">
        <v>112</v>
      </c>
      <c r="AO447" s="20">
        <v>89</v>
      </c>
      <c r="AP447" s="20">
        <v>75</v>
      </c>
    </row>
    <row r="448" spans="39:42" ht="12.75">
      <c r="AM448" s="20">
        <v>149</v>
      </c>
      <c r="AN448" s="19">
        <v>112</v>
      </c>
      <c r="AO448" s="20">
        <v>90</v>
      </c>
      <c r="AP448" s="20">
        <v>75</v>
      </c>
    </row>
    <row r="449" spans="39:42" ht="12.75">
      <c r="AM449" s="20">
        <v>149</v>
      </c>
      <c r="AN449" s="19">
        <v>112</v>
      </c>
      <c r="AO449" s="20">
        <v>90</v>
      </c>
      <c r="AP449" s="20">
        <v>75</v>
      </c>
    </row>
    <row r="450" spans="39:42" ht="12.75">
      <c r="AM450" s="20">
        <v>150</v>
      </c>
      <c r="AN450" s="19">
        <v>112</v>
      </c>
      <c r="AO450" s="20">
        <v>90</v>
      </c>
      <c r="AP450" s="20">
        <v>75</v>
      </c>
    </row>
    <row r="451" spans="39:42" ht="12.75">
      <c r="AM451" s="20">
        <v>150</v>
      </c>
      <c r="AN451" s="19">
        <v>113</v>
      </c>
      <c r="AO451" s="20">
        <v>90</v>
      </c>
      <c r="AP451" s="20">
        <v>75</v>
      </c>
    </row>
    <row r="452" spans="39:42" ht="12.75">
      <c r="AM452" s="20">
        <v>150</v>
      </c>
      <c r="AN452" s="19">
        <v>113</v>
      </c>
      <c r="AO452" s="20">
        <v>90</v>
      </c>
      <c r="AP452" s="20">
        <v>75</v>
      </c>
    </row>
    <row r="453" spans="39:42" ht="12.75">
      <c r="AM453" s="20">
        <v>151</v>
      </c>
      <c r="AN453" s="19">
        <v>113</v>
      </c>
      <c r="AO453" s="20">
        <v>91</v>
      </c>
      <c r="AP453" s="20">
        <v>76</v>
      </c>
    </row>
    <row r="454" spans="39:42" ht="12.75">
      <c r="AM454" s="20">
        <v>151</v>
      </c>
      <c r="AN454" s="19">
        <v>113</v>
      </c>
      <c r="AO454" s="20">
        <v>91</v>
      </c>
      <c r="AP454" s="20">
        <v>76</v>
      </c>
    </row>
    <row r="455" spans="39:42" ht="12.75">
      <c r="AM455" s="20">
        <v>151</v>
      </c>
      <c r="AN455" s="19">
        <v>114</v>
      </c>
      <c r="AO455" s="20">
        <v>91</v>
      </c>
      <c r="AP455" s="20">
        <v>76</v>
      </c>
    </row>
    <row r="456" spans="39:42" ht="12.75">
      <c r="AM456" s="20">
        <v>152</v>
      </c>
      <c r="AN456" s="19">
        <v>114</v>
      </c>
      <c r="AO456" s="20">
        <v>91</v>
      </c>
      <c r="AP456" s="20">
        <v>76</v>
      </c>
    </row>
    <row r="457" spans="39:42" ht="12.75">
      <c r="AM457" s="20">
        <v>152</v>
      </c>
      <c r="AN457" s="19">
        <v>114</v>
      </c>
      <c r="AO457" s="20">
        <v>91</v>
      </c>
      <c r="AP457" s="20">
        <v>76</v>
      </c>
    </row>
    <row r="458" spans="39:42" ht="12.75">
      <c r="AM458" s="20">
        <v>152</v>
      </c>
      <c r="AN458" s="19">
        <v>114</v>
      </c>
      <c r="AO458" s="20">
        <v>92</v>
      </c>
      <c r="AP458" s="20">
        <v>76</v>
      </c>
    </row>
    <row r="459" spans="39:42" ht="12.75">
      <c r="AM459" s="20">
        <v>153</v>
      </c>
      <c r="AN459" s="19">
        <v>115</v>
      </c>
      <c r="AO459" s="20">
        <v>92</v>
      </c>
      <c r="AP459" s="20">
        <v>77</v>
      </c>
    </row>
    <row r="460" spans="39:42" ht="12.75">
      <c r="AM460" s="20">
        <v>153</v>
      </c>
      <c r="AN460" s="19">
        <v>115</v>
      </c>
      <c r="AO460" s="20">
        <v>92</v>
      </c>
      <c r="AP460" s="20">
        <v>77</v>
      </c>
    </row>
    <row r="461" spans="39:42" ht="12.75">
      <c r="AM461" s="20">
        <v>153</v>
      </c>
      <c r="AN461" s="19">
        <v>115</v>
      </c>
      <c r="AO461" s="20">
        <v>92</v>
      </c>
      <c r="AP461" s="20">
        <v>77</v>
      </c>
    </row>
    <row r="462" spans="39:42" ht="12.75">
      <c r="AM462" s="20">
        <v>154</v>
      </c>
      <c r="AN462" s="19">
        <v>115</v>
      </c>
      <c r="AO462" s="20">
        <v>92</v>
      </c>
      <c r="AP462" s="20">
        <v>77</v>
      </c>
    </row>
    <row r="463" spans="39:42" ht="12.75">
      <c r="AM463" s="20">
        <v>154</v>
      </c>
      <c r="AN463" s="19">
        <v>116</v>
      </c>
      <c r="AO463" s="20">
        <v>93</v>
      </c>
      <c r="AP463" s="20">
        <v>77</v>
      </c>
    </row>
    <row r="464" spans="39:42" ht="12.75">
      <c r="AM464" s="20">
        <v>154</v>
      </c>
      <c r="AN464" s="19">
        <v>116</v>
      </c>
      <c r="AO464" s="20">
        <v>93</v>
      </c>
      <c r="AP464" s="20">
        <v>77</v>
      </c>
    </row>
    <row r="465" spans="39:42" ht="12.75">
      <c r="AM465" s="20">
        <v>155</v>
      </c>
      <c r="AN465" s="19">
        <v>116</v>
      </c>
      <c r="AO465" s="20">
        <v>93</v>
      </c>
      <c r="AP465" s="20">
        <v>78</v>
      </c>
    </row>
    <row r="466" spans="39:42" ht="12.75">
      <c r="AM466" s="20">
        <v>155</v>
      </c>
      <c r="AN466" s="19">
        <v>116</v>
      </c>
      <c r="AO466" s="20">
        <v>93</v>
      </c>
      <c r="AP466" s="20">
        <v>78</v>
      </c>
    </row>
    <row r="467" spans="39:42" ht="12.75">
      <c r="AM467" s="20">
        <v>155</v>
      </c>
      <c r="AN467" s="19">
        <v>117</v>
      </c>
      <c r="AO467" s="20">
        <v>93</v>
      </c>
      <c r="AP467" s="20">
        <v>78</v>
      </c>
    </row>
    <row r="468" spans="39:42" ht="12.75">
      <c r="AM468" s="20">
        <v>156</v>
      </c>
      <c r="AN468" s="19">
        <v>117</v>
      </c>
      <c r="AO468" s="20">
        <v>94</v>
      </c>
      <c r="AP468" s="20">
        <v>78</v>
      </c>
    </row>
    <row r="469" spans="39:42" ht="12.75">
      <c r="AM469" s="20">
        <v>156</v>
      </c>
      <c r="AN469" s="19">
        <v>117</v>
      </c>
      <c r="AO469" s="20">
        <v>94</v>
      </c>
      <c r="AP469" s="20">
        <v>78</v>
      </c>
    </row>
    <row r="470" spans="39:42" ht="12.75">
      <c r="AM470" s="20">
        <v>156</v>
      </c>
      <c r="AN470" s="19">
        <v>117</v>
      </c>
      <c r="AO470" s="20">
        <v>94</v>
      </c>
      <c r="AP470" s="20">
        <v>78</v>
      </c>
    </row>
    <row r="471" spans="39:42" ht="12.75">
      <c r="AM471" s="20">
        <v>157</v>
      </c>
      <c r="AN471" s="19">
        <v>118</v>
      </c>
      <c r="AO471" s="20">
        <v>94</v>
      </c>
      <c r="AP471" s="20">
        <v>79</v>
      </c>
    </row>
    <row r="472" spans="39:42" ht="12.75">
      <c r="AM472" s="20">
        <v>157</v>
      </c>
      <c r="AN472" s="19">
        <v>118</v>
      </c>
      <c r="AO472" s="20">
        <v>94</v>
      </c>
      <c r="AP472" s="20">
        <v>79</v>
      </c>
    </row>
    <row r="473" spans="39:42" ht="12.75">
      <c r="AM473" s="20">
        <v>157</v>
      </c>
      <c r="AN473" s="19">
        <v>118</v>
      </c>
      <c r="AO473" s="20">
        <v>95</v>
      </c>
      <c r="AP473" s="20">
        <v>79</v>
      </c>
    </row>
    <row r="474" spans="39:42" ht="12.75">
      <c r="AM474" s="20">
        <v>158</v>
      </c>
      <c r="AN474" s="19">
        <v>118</v>
      </c>
      <c r="AO474" s="20">
        <v>95</v>
      </c>
      <c r="AP474" s="20">
        <v>79</v>
      </c>
    </row>
    <row r="475" spans="39:42" ht="12.75">
      <c r="AM475" s="20">
        <v>158</v>
      </c>
      <c r="AN475" s="19">
        <v>119</v>
      </c>
      <c r="AO475" s="20">
        <v>95</v>
      </c>
      <c r="AP475" s="20">
        <v>79</v>
      </c>
    </row>
    <row r="476" spans="39:42" ht="12.75">
      <c r="AM476" s="20">
        <v>158</v>
      </c>
      <c r="AN476" s="19">
        <v>119</v>
      </c>
      <c r="AO476" s="20">
        <v>95</v>
      </c>
      <c r="AP476" s="20">
        <v>79</v>
      </c>
    </row>
    <row r="477" spans="39:42" ht="12.75">
      <c r="AM477" s="20">
        <v>159</v>
      </c>
      <c r="AN477" s="19">
        <v>119</v>
      </c>
      <c r="AO477" s="20">
        <v>95</v>
      </c>
      <c r="AP477" s="20">
        <v>80</v>
      </c>
    </row>
    <row r="478" spans="39:42" ht="12.75">
      <c r="AM478" s="20">
        <v>159</v>
      </c>
      <c r="AN478" s="19">
        <v>119</v>
      </c>
      <c r="AO478" s="20">
        <v>96</v>
      </c>
      <c r="AP478" s="20">
        <v>80</v>
      </c>
    </row>
    <row r="479" spans="39:42" ht="12.75">
      <c r="AM479" s="20">
        <v>159</v>
      </c>
      <c r="AN479" s="19">
        <v>120</v>
      </c>
      <c r="AO479" s="20">
        <v>96</v>
      </c>
      <c r="AP479" s="20">
        <v>80</v>
      </c>
    </row>
    <row r="480" spans="39:42" ht="12.75">
      <c r="AM480" s="20">
        <v>160</v>
      </c>
      <c r="AN480" s="19">
        <v>120</v>
      </c>
      <c r="AO480" s="20">
        <v>96</v>
      </c>
      <c r="AP480" s="20">
        <v>80</v>
      </c>
    </row>
    <row r="481" spans="39:42" ht="12.75">
      <c r="AM481" s="20">
        <v>160</v>
      </c>
      <c r="AN481" s="19">
        <v>120</v>
      </c>
      <c r="AO481" s="20">
        <v>96</v>
      </c>
      <c r="AP481" s="20">
        <v>80</v>
      </c>
    </row>
    <row r="482" spans="39:42" ht="12.75">
      <c r="AM482" s="20">
        <v>160</v>
      </c>
      <c r="AN482" s="19">
        <v>120</v>
      </c>
      <c r="AO482" s="20">
        <v>97</v>
      </c>
      <c r="AP482" s="20">
        <v>80</v>
      </c>
    </row>
    <row r="483" spans="39:42" ht="12.75">
      <c r="AM483" s="20">
        <v>161</v>
      </c>
      <c r="AN483" s="19">
        <v>121</v>
      </c>
      <c r="AO483" s="20">
        <v>97</v>
      </c>
      <c r="AP483" s="20">
        <v>81</v>
      </c>
    </row>
    <row r="484" spans="39:42" ht="12.75">
      <c r="AM484" s="20">
        <v>161</v>
      </c>
      <c r="AN484" s="19">
        <v>121</v>
      </c>
      <c r="AO484" s="20">
        <v>97</v>
      </c>
      <c r="AP484" s="20">
        <v>81</v>
      </c>
    </row>
    <row r="485" spans="39:42" ht="12.75">
      <c r="AM485" s="20">
        <v>161</v>
      </c>
      <c r="AN485" s="19">
        <v>121</v>
      </c>
      <c r="AO485" s="20">
        <v>97</v>
      </c>
      <c r="AP485" s="20">
        <v>81</v>
      </c>
    </row>
    <row r="486" spans="39:42" ht="12.75">
      <c r="AM486" s="20">
        <v>162</v>
      </c>
      <c r="AN486" s="19">
        <v>121</v>
      </c>
      <c r="AO486" s="20">
        <v>97</v>
      </c>
      <c r="AP486" s="20">
        <v>81</v>
      </c>
    </row>
    <row r="487" spans="39:42" ht="12.75">
      <c r="AM487" s="20">
        <v>162</v>
      </c>
      <c r="AN487" s="19">
        <v>122</v>
      </c>
      <c r="AO487" s="20">
        <v>98</v>
      </c>
      <c r="AP487" s="20">
        <v>81</v>
      </c>
    </row>
    <row r="488" spans="39:42" ht="12.75">
      <c r="AM488" s="20">
        <v>162</v>
      </c>
      <c r="AN488" s="19">
        <v>122</v>
      </c>
      <c r="AO488" s="20">
        <v>98</v>
      </c>
      <c r="AP488" s="20">
        <v>81</v>
      </c>
    </row>
    <row r="489" spans="39:42" ht="12.75">
      <c r="AM489" s="20">
        <v>163</v>
      </c>
      <c r="AN489" s="19">
        <v>122</v>
      </c>
      <c r="AO489" s="20">
        <v>98</v>
      </c>
      <c r="AP489" s="20">
        <v>82</v>
      </c>
    </row>
    <row r="490" spans="39:42" ht="12.75">
      <c r="AM490" s="20">
        <v>163</v>
      </c>
      <c r="AN490" s="19">
        <v>122</v>
      </c>
      <c r="AO490" s="20">
        <v>98</v>
      </c>
      <c r="AP490" s="20">
        <v>82</v>
      </c>
    </row>
    <row r="491" spans="39:42" ht="12.75">
      <c r="AM491" s="20">
        <v>163</v>
      </c>
      <c r="AN491" s="19">
        <v>123</v>
      </c>
      <c r="AO491" s="20">
        <v>98</v>
      </c>
      <c r="AP491" s="20">
        <v>82</v>
      </c>
    </row>
    <row r="492" spans="39:42" ht="12.75">
      <c r="AM492" s="20">
        <v>164</v>
      </c>
      <c r="AN492" s="19">
        <v>123</v>
      </c>
      <c r="AO492" s="20">
        <v>99</v>
      </c>
      <c r="AP492" s="20">
        <v>82</v>
      </c>
    </row>
    <row r="493" spans="39:42" ht="12.75">
      <c r="AM493" s="20">
        <v>164</v>
      </c>
      <c r="AN493" s="19">
        <v>123</v>
      </c>
      <c r="AO493" s="20">
        <v>99</v>
      </c>
      <c r="AP493" s="20">
        <v>82</v>
      </c>
    </row>
    <row r="494" spans="39:42" ht="12.75">
      <c r="AM494" s="20">
        <v>164</v>
      </c>
      <c r="AN494" s="19">
        <v>123</v>
      </c>
      <c r="AO494" s="20">
        <v>99</v>
      </c>
      <c r="AP494" s="20">
        <v>82</v>
      </c>
    </row>
    <row r="495" spans="39:42" ht="12.75">
      <c r="AM495" s="20">
        <v>165</v>
      </c>
      <c r="AN495" s="19">
        <v>124</v>
      </c>
      <c r="AO495" s="20">
        <v>99</v>
      </c>
      <c r="AP495" s="20">
        <v>83</v>
      </c>
    </row>
    <row r="496" spans="39:42" ht="12.75">
      <c r="AM496" s="20">
        <v>165</v>
      </c>
      <c r="AN496" s="19">
        <v>124</v>
      </c>
      <c r="AO496" s="20">
        <v>99</v>
      </c>
      <c r="AP496" s="20">
        <v>83</v>
      </c>
    </row>
    <row r="497" spans="39:42" ht="12.75">
      <c r="AM497" s="20">
        <v>165</v>
      </c>
      <c r="AN497" s="19">
        <v>124</v>
      </c>
      <c r="AO497" s="20">
        <v>100</v>
      </c>
      <c r="AP497" s="20">
        <v>83</v>
      </c>
    </row>
    <row r="498" spans="39:42" ht="12.75">
      <c r="AM498" s="20">
        <v>166</v>
      </c>
      <c r="AN498" s="19">
        <v>124</v>
      </c>
      <c r="AO498" s="20">
        <v>100</v>
      </c>
      <c r="AP498" s="20">
        <v>83</v>
      </c>
    </row>
    <row r="499" spans="39:42" ht="12.75">
      <c r="AM499" s="20">
        <v>166</v>
      </c>
      <c r="AN499" s="19">
        <v>125</v>
      </c>
      <c r="AO499" s="20">
        <v>100</v>
      </c>
      <c r="AP499" s="20">
        <v>83</v>
      </c>
    </row>
    <row r="500" spans="39:42" ht="12.75">
      <c r="AM500" s="20">
        <v>166</v>
      </c>
      <c r="AN500" s="19">
        <v>125</v>
      </c>
      <c r="AO500" s="20">
        <v>100</v>
      </c>
      <c r="AP500" s="20">
        <v>83</v>
      </c>
    </row>
    <row r="501" spans="39:42" ht="12.75">
      <c r="AM501" s="20">
        <v>167</v>
      </c>
      <c r="AN501" s="19">
        <v>125</v>
      </c>
      <c r="AO501" s="20">
        <v>100</v>
      </c>
      <c r="AP501" s="20">
        <v>84</v>
      </c>
    </row>
    <row r="502" spans="39:42" ht="12.75">
      <c r="AM502" s="20">
        <v>167</v>
      </c>
      <c r="AN502" s="19">
        <v>125</v>
      </c>
      <c r="AO502" s="20">
        <v>101</v>
      </c>
      <c r="AP502" s="20">
        <v>84</v>
      </c>
    </row>
    <row r="503" spans="39:42" ht="12.75">
      <c r="AM503" s="20">
        <v>167</v>
      </c>
      <c r="AN503" s="19">
        <v>126</v>
      </c>
      <c r="AO503" s="20">
        <v>101</v>
      </c>
      <c r="AP503" s="20">
        <v>84</v>
      </c>
    </row>
    <row r="504" spans="39:42" ht="12.75">
      <c r="AM504" s="20">
        <v>168</v>
      </c>
      <c r="AN504" s="19">
        <v>126</v>
      </c>
      <c r="AO504" s="20">
        <v>101</v>
      </c>
      <c r="AP504" s="20">
        <v>84</v>
      </c>
    </row>
    <row r="505" spans="39:42" ht="12.75">
      <c r="AM505" s="20">
        <v>168</v>
      </c>
      <c r="AN505" s="19">
        <v>126</v>
      </c>
      <c r="AO505" s="20">
        <v>101</v>
      </c>
      <c r="AP505" s="20">
        <v>84</v>
      </c>
    </row>
    <row r="506" spans="39:42" ht="12.75">
      <c r="AM506" s="20">
        <v>168</v>
      </c>
      <c r="AN506" s="19">
        <v>126</v>
      </c>
      <c r="AO506" s="20">
        <v>101</v>
      </c>
      <c r="AP506" s="20">
        <v>84</v>
      </c>
    </row>
    <row r="507" spans="39:42" ht="12.75">
      <c r="AM507" s="20">
        <v>169</v>
      </c>
      <c r="AN507" s="19">
        <v>127</v>
      </c>
      <c r="AO507" s="20">
        <v>102</v>
      </c>
      <c r="AP507" s="20">
        <v>85</v>
      </c>
    </row>
    <row r="508" spans="39:42" ht="12.75">
      <c r="AM508" s="20">
        <v>169</v>
      </c>
      <c r="AN508" s="19">
        <v>127</v>
      </c>
      <c r="AO508" s="20">
        <v>102</v>
      </c>
      <c r="AP508" s="20">
        <v>85</v>
      </c>
    </row>
    <row r="509" spans="39:42" ht="12.75">
      <c r="AM509" s="20">
        <v>169</v>
      </c>
      <c r="AN509" s="19">
        <v>127</v>
      </c>
      <c r="AO509" s="20">
        <v>102</v>
      </c>
      <c r="AP509" s="20">
        <v>85</v>
      </c>
    </row>
    <row r="510" spans="39:42" ht="12.75">
      <c r="AM510" s="20">
        <v>170</v>
      </c>
      <c r="AN510" s="19">
        <v>127</v>
      </c>
      <c r="AO510" s="20">
        <v>102</v>
      </c>
      <c r="AP510" s="20">
        <v>85</v>
      </c>
    </row>
    <row r="511" spans="39:42" ht="12.75">
      <c r="AM511" s="20">
        <v>170</v>
      </c>
      <c r="AN511" s="19">
        <v>128</v>
      </c>
      <c r="AO511" s="20">
        <v>102</v>
      </c>
      <c r="AP511" s="20">
        <v>85</v>
      </c>
    </row>
    <row r="512" spans="39:42" ht="12.75">
      <c r="AM512" s="20">
        <v>170</v>
      </c>
      <c r="AN512" s="19">
        <v>128</v>
      </c>
      <c r="AO512" s="20">
        <v>103</v>
      </c>
      <c r="AP512" s="20">
        <v>85</v>
      </c>
    </row>
    <row r="513" spans="39:42" ht="12.75">
      <c r="AM513" s="20">
        <v>171</v>
      </c>
      <c r="AN513" s="19">
        <v>128</v>
      </c>
      <c r="AO513" s="20">
        <v>103</v>
      </c>
      <c r="AP513" s="20">
        <v>86</v>
      </c>
    </row>
    <row r="514" spans="39:42" ht="12.75">
      <c r="AM514" s="20">
        <v>171</v>
      </c>
      <c r="AN514" s="19">
        <v>128</v>
      </c>
      <c r="AO514" s="20">
        <v>103</v>
      </c>
      <c r="AP514" s="20">
        <v>86</v>
      </c>
    </row>
    <row r="515" spans="39:42" ht="12.75">
      <c r="AM515" s="20">
        <v>171</v>
      </c>
      <c r="AN515" s="19">
        <v>129</v>
      </c>
      <c r="AO515" s="20">
        <v>103</v>
      </c>
      <c r="AP515" s="20">
        <v>86</v>
      </c>
    </row>
    <row r="516" spans="39:42" ht="12.75">
      <c r="AM516" s="20">
        <v>172</v>
      </c>
      <c r="AN516" s="19">
        <v>129</v>
      </c>
      <c r="AO516" s="20">
        <v>103</v>
      </c>
      <c r="AP516" s="20">
        <v>86</v>
      </c>
    </row>
    <row r="517" spans="39:42" ht="12.75">
      <c r="AM517" s="20">
        <v>172</v>
      </c>
      <c r="AN517" s="19">
        <v>129</v>
      </c>
      <c r="AO517" s="20">
        <v>104</v>
      </c>
      <c r="AP517" s="20">
        <v>86</v>
      </c>
    </row>
    <row r="518" spans="39:42" ht="12.75">
      <c r="AM518" s="20">
        <v>172</v>
      </c>
      <c r="AN518" s="19">
        <v>129</v>
      </c>
      <c r="AO518" s="20">
        <v>104</v>
      </c>
      <c r="AP518" s="20">
        <v>86</v>
      </c>
    </row>
    <row r="519" spans="39:42" ht="12.75">
      <c r="AM519" s="20">
        <v>173</v>
      </c>
      <c r="AN519" s="19">
        <v>130</v>
      </c>
      <c r="AO519" s="20">
        <v>104</v>
      </c>
      <c r="AP519" s="20">
        <v>87</v>
      </c>
    </row>
    <row r="520" spans="39:42" ht="12.75">
      <c r="AM520" s="20">
        <v>173</v>
      </c>
      <c r="AN520" s="19">
        <v>130</v>
      </c>
      <c r="AO520" s="20">
        <v>104</v>
      </c>
      <c r="AP520" s="20">
        <v>87</v>
      </c>
    </row>
    <row r="521" spans="39:42" ht="12.75">
      <c r="AM521" s="20">
        <v>173</v>
      </c>
      <c r="AN521" s="19">
        <v>130</v>
      </c>
      <c r="AO521" s="20">
        <v>104</v>
      </c>
      <c r="AP521" s="20">
        <v>87</v>
      </c>
    </row>
    <row r="522" spans="39:42" ht="12.75">
      <c r="AM522" s="20">
        <v>174</v>
      </c>
      <c r="AN522" s="19">
        <v>130</v>
      </c>
      <c r="AO522" s="20">
        <v>105</v>
      </c>
      <c r="AP522" s="20">
        <v>87</v>
      </c>
    </row>
    <row r="523" spans="39:42" ht="12.75">
      <c r="AM523" s="20">
        <v>174</v>
      </c>
      <c r="AN523" s="19">
        <v>131</v>
      </c>
      <c r="AO523" s="20">
        <v>105</v>
      </c>
      <c r="AP523" s="20">
        <v>87</v>
      </c>
    </row>
    <row r="524" spans="39:42" ht="12.75">
      <c r="AM524" s="20">
        <v>174</v>
      </c>
      <c r="AN524" s="19">
        <v>131</v>
      </c>
      <c r="AO524" s="20">
        <v>105</v>
      </c>
      <c r="AP524" s="20">
        <v>87</v>
      </c>
    </row>
    <row r="525" spans="39:42" ht="12.75">
      <c r="AM525" s="20">
        <v>175</v>
      </c>
      <c r="AN525" s="19">
        <v>131</v>
      </c>
      <c r="AO525" s="20">
        <v>105</v>
      </c>
      <c r="AP525" s="20">
        <v>88</v>
      </c>
    </row>
    <row r="526" spans="39:42" ht="12.75">
      <c r="AM526" s="20">
        <v>175</v>
      </c>
      <c r="AN526" s="19">
        <v>131</v>
      </c>
      <c r="AO526" s="20">
        <v>105</v>
      </c>
      <c r="AP526" s="20">
        <v>88</v>
      </c>
    </row>
    <row r="527" spans="39:42" ht="12.75">
      <c r="AM527" s="20">
        <v>175</v>
      </c>
      <c r="AN527" s="19">
        <v>132</v>
      </c>
      <c r="AO527" s="20">
        <v>106</v>
      </c>
      <c r="AP527" s="20">
        <v>88</v>
      </c>
    </row>
    <row r="528" spans="39:42" ht="12.75">
      <c r="AM528" s="20">
        <v>176</v>
      </c>
      <c r="AN528" s="19">
        <v>132</v>
      </c>
      <c r="AO528" s="20">
        <v>106</v>
      </c>
      <c r="AP528" s="20">
        <v>88</v>
      </c>
    </row>
    <row r="529" spans="39:42" ht="12.75">
      <c r="AM529" s="20">
        <v>176</v>
      </c>
      <c r="AN529" s="19">
        <v>132</v>
      </c>
      <c r="AO529" s="20">
        <v>106</v>
      </c>
      <c r="AP529" s="20">
        <v>88</v>
      </c>
    </row>
    <row r="530" spans="39:42" ht="12.75">
      <c r="AM530" s="20">
        <v>176</v>
      </c>
      <c r="AN530" s="19">
        <v>132</v>
      </c>
      <c r="AO530" s="20">
        <v>106</v>
      </c>
      <c r="AP530" s="20">
        <v>88</v>
      </c>
    </row>
    <row r="531" spans="39:42" ht="12.75">
      <c r="AM531" s="20">
        <v>177</v>
      </c>
      <c r="AN531" s="19">
        <v>133</v>
      </c>
      <c r="AO531" s="20">
        <v>106</v>
      </c>
      <c r="AP531" s="20">
        <v>89</v>
      </c>
    </row>
    <row r="532" spans="39:42" ht="12.75">
      <c r="AM532" s="20">
        <v>177</v>
      </c>
      <c r="AN532" s="19">
        <v>133</v>
      </c>
      <c r="AO532" s="20">
        <v>107</v>
      </c>
      <c r="AP532" s="20">
        <v>89</v>
      </c>
    </row>
    <row r="533" spans="39:42" ht="12.75">
      <c r="AM533" s="20">
        <v>177</v>
      </c>
      <c r="AN533" s="19">
        <v>133</v>
      </c>
      <c r="AO533" s="20">
        <v>107</v>
      </c>
      <c r="AP533" s="20">
        <v>89</v>
      </c>
    </row>
    <row r="534" spans="39:42" ht="12.75">
      <c r="AM534" s="20">
        <v>178</v>
      </c>
      <c r="AN534" s="19">
        <v>133</v>
      </c>
      <c r="AO534" s="20">
        <v>107</v>
      </c>
      <c r="AP534" s="20">
        <v>89</v>
      </c>
    </row>
    <row r="535" spans="39:42" ht="12.75">
      <c r="AM535" s="20">
        <v>178</v>
      </c>
      <c r="AN535" s="19">
        <v>134</v>
      </c>
      <c r="AO535" s="20">
        <v>107</v>
      </c>
      <c r="AP535" s="20">
        <v>89</v>
      </c>
    </row>
    <row r="536" spans="39:42" ht="12.75">
      <c r="AM536" s="20">
        <v>178</v>
      </c>
      <c r="AN536" s="19">
        <v>134</v>
      </c>
      <c r="AO536" s="20">
        <v>107</v>
      </c>
      <c r="AP536" s="20">
        <v>89</v>
      </c>
    </row>
    <row r="537" spans="39:42" ht="12.75">
      <c r="AM537" s="20">
        <v>179</v>
      </c>
      <c r="AN537" s="19">
        <v>134</v>
      </c>
      <c r="AO537" s="20">
        <v>108</v>
      </c>
      <c r="AP537" s="20">
        <v>90</v>
      </c>
    </row>
    <row r="538" spans="39:42" ht="12.75">
      <c r="AM538" s="20">
        <v>179</v>
      </c>
      <c r="AN538" s="19">
        <v>134</v>
      </c>
      <c r="AO538" s="20">
        <v>108</v>
      </c>
      <c r="AP538" s="20">
        <v>90</v>
      </c>
    </row>
    <row r="539" spans="39:42" ht="12.75">
      <c r="AM539" s="20">
        <v>179</v>
      </c>
      <c r="AN539" s="19">
        <v>135</v>
      </c>
      <c r="AO539" s="20">
        <v>108</v>
      </c>
      <c r="AP539" s="20">
        <v>90</v>
      </c>
    </row>
    <row r="540" spans="39:42" ht="12.75">
      <c r="AM540" s="20">
        <v>180</v>
      </c>
      <c r="AN540" s="19">
        <v>135</v>
      </c>
      <c r="AO540" s="20">
        <v>108</v>
      </c>
      <c r="AP540" s="20">
        <v>90</v>
      </c>
    </row>
    <row r="541" spans="39:42" ht="12.75">
      <c r="AM541" s="20">
        <v>180</v>
      </c>
      <c r="AN541" s="19">
        <v>135</v>
      </c>
      <c r="AO541" s="20">
        <v>108</v>
      </c>
      <c r="AP541" s="20">
        <v>90</v>
      </c>
    </row>
    <row r="542" spans="39:42" ht="12.75">
      <c r="AM542" s="20">
        <v>180</v>
      </c>
      <c r="AN542" s="19">
        <v>135</v>
      </c>
      <c r="AO542" s="20">
        <v>109</v>
      </c>
      <c r="AP542" s="20">
        <v>90</v>
      </c>
    </row>
    <row r="543" spans="39:42" ht="12.75">
      <c r="AM543" s="20">
        <v>181</v>
      </c>
      <c r="AN543" s="19">
        <v>136</v>
      </c>
      <c r="AO543" s="20">
        <v>109</v>
      </c>
      <c r="AP543" s="20">
        <v>91</v>
      </c>
    </row>
    <row r="544" spans="39:42" ht="12.75">
      <c r="AM544" s="20">
        <v>181</v>
      </c>
      <c r="AN544" s="19">
        <v>136</v>
      </c>
      <c r="AO544" s="20">
        <v>109</v>
      </c>
      <c r="AP544" s="20">
        <v>91</v>
      </c>
    </row>
    <row r="545" spans="39:42" ht="12.75">
      <c r="AM545" s="20">
        <v>181</v>
      </c>
      <c r="AN545" s="19">
        <v>136</v>
      </c>
      <c r="AO545" s="20">
        <v>109</v>
      </c>
      <c r="AP545" s="20">
        <v>91</v>
      </c>
    </row>
    <row r="546" spans="39:42" ht="12.75">
      <c r="AM546" s="20">
        <v>182</v>
      </c>
      <c r="AN546" s="19">
        <v>136</v>
      </c>
      <c r="AO546" s="20">
        <v>109</v>
      </c>
      <c r="AP546" s="20">
        <v>91</v>
      </c>
    </row>
    <row r="547" spans="39:42" ht="12.75">
      <c r="AM547" s="20">
        <v>182</v>
      </c>
      <c r="AN547" s="19">
        <v>137</v>
      </c>
      <c r="AO547" s="20">
        <v>110</v>
      </c>
      <c r="AP547" s="20">
        <v>91</v>
      </c>
    </row>
    <row r="548" spans="39:42" ht="12.75">
      <c r="AM548" s="20">
        <v>182</v>
      </c>
      <c r="AN548" s="19">
        <v>137</v>
      </c>
      <c r="AO548" s="20">
        <v>110</v>
      </c>
      <c r="AP548" s="20">
        <v>91</v>
      </c>
    </row>
    <row r="549" spans="39:42" ht="12.75">
      <c r="AM549" s="20">
        <v>183</v>
      </c>
      <c r="AN549" s="19">
        <v>137</v>
      </c>
      <c r="AO549" s="20">
        <v>110</v>
      </c>
      <c r="AP549" s="20">
        <v>92</v>
      </c>
    </row>
    <row r="550" spans="39:42" ht="12.75">
      <c r="AM550" s="20">
        <v>183</v>
      </c>
      <c r="AN550" s="19">
        <v>137</v>
      </c>
      <c r="AO550" s="20">
        <v>110</v>
      </c>
      <c r="AP550" s="20">
        <v>92</v>
      </c>
    </row>
    <row r="551" spans="39:42" ht="12.75">
      <c r="AM551" s="20">
        <v>183</v>
      </c>
      <c r="AN551" s="19">
        <v>138</v>
      </c>
      <c r="AO551" s="20">
        <v>110</v>
      </c>
      <c r="AP551" s="20">
        <v>92</v>
      </c>
    </row>
    <row r="552" spans="39:42" ht="12.75">
      <c r="AM552" s="20">
        <v>184</v>
      </c>
      <c r="AN552" s="19">
        <v>138</v>
      </c>
      <c r="AO552" s="20">
        <v>111</v>
      </c>
      <c r="AP552" s="20">
        <v>92</v>
      </c>
    </row>
    <row r="553" spans="39:42" ht="12.75">
      <c r="AM553" s="20">
        <v>184</v>
      </c>
      <c r="AN553" s="19">
        <v>138</v>
      </c>
      <c r="AO553" s="20">
        <v>111</v>
      </c>
      <c r="AP553" s="20">
        <v>92</v>
      </c>
    </row>
    <row r="554" spans="39:42" ht="12.75">
      <c r="AM554" s="20">
        <v>184</v>
      </c>
      <c r="AN554" s="19">
        <v>138</v>
      </c>
      <c r="AO554" s="20">
        <v>111</v>
      </c>
      <c r="AP554" s="20">
        <v>92</v>
      </c>
    </row>
    <row r="555" spans="39:42" ht="12.75">
      <c r="AM555" s="20">
        <v>185</v>
      </c>
      <c r="AN555" s="19">
        <v>139</v>
      </c>
      <c r="AO555" s="20">
        <v>111</v>
      </c>
      <c r="AP555" s="20">
        <v>93</v>
      </c>
    </row>
    <row r="556" spans="39:42" ht="12.75">
      <c r="AM556" s="20">
        <v>185</v>
      </c>
      <c r="AN556" s="19">
        <v>139</v>
      </c>
      <c r="AO556" s="20">
        <v>111</v>
      </c>
      <c r="AP556" s="20">
        <v>93</v>
      </c>
    </row>
    <row r="557" spans="39:42" ht="12.75">
      <c r="AM557" s="20">
        <v>185</v>
      </c>
      <c r="AN557" s="19">
        <v>139</v>
      </c>
      <c r="AO557" s="20">
        <v>112</v>
      </c>
      <c r="AP557" s="20">
        <v>93</v>
      </c>
    </row>
    <row r="558" spans="39:42" ht="12.75">
      <c r="AM558" s="20">
        <v>186</v>
      </c>
      <c r="AN558" s="19">
        <v>139</v>
      </c>
      <c r="AO558" s="20">
        <v>112</v>
      </c>
      <c r="AP558" s="20">
        <v>93</v>
      </c>
    </row>
    <row r="559" spans="39:42" ht="12.75">
      <c r="AM559" s="20">
        <v>186</v>
      </c>
      <c r="AN559" s="19">
        <v>140</v>
      </c>
      <c r="AO559" s="20">
        <v>112</v>
      </c>
      <c r="AP559" s="20">
        <v>93</v>
      </c>
    </row>
    <row r="560" spans="39:42" ht="12.75">
      <c r="AM560" s="20">
        <v>186</v>
      </c>
      <c r="AN560" s="19">
        <v>140</v>
      </c>
      <c r="AO560" s="20">
        <v>112</v>
      </c>
      <c r="AP560" s="20">
        <v>93</v>
      </c>
    </row>
    <row r="561" spans="39:42" ht="12.75">
      <c r="AM561" s="20">
        <v>187</v>
      </c>
      <c r="AN561" s="19">
        <v>140</v>
      </c>
      <c r="AO561" s="20">
        <v>112</v>
      </c>
      <c r="AP561" s="20">
        <v>94</v>
      </c>
    </row>
    <row r="562" spans="39:42" ht="12.75">
      <c r="AM562" s="20">
        <v>187</v>
      </c>
      <c r="AN562" s="19">
        <v>140</v>
      </c>
      <c r="AO562" s="20">
        <v>113</v>
      </c>
      <c r="AP562" s="20">
        <v>94</v>
      </c>
    </row>
    <row r="563" spans="39:42" ht="12.75">
      <c r="AM563" s="20">
        <v>187</v>
      </c>
      <c r="AN563" s="19">
        <v>141</v>
      </c>
      <c r="AO563" s="20">
        <v>113</v>
      </c>
      <c r="AP563" s="20">
        <v>94</v>
      </c>
    </row>
    <row r="564" spans="39:42" ht="12.75">
      <c r="AM564" s="20">
        <v>188</v>
      </c>
      <c r="AN564" s="19">
        <v>141</v>
      </c>
      <c r="AO564" s="20">
        <v>113</v>
      </c>
      <c r="AP564" s="20">
        <v>94</v>
      </c>
    </row>
    <row r="565" spans="39:42" ht="12.75">
      <c r="AM565" s="20">
        <v>188</v>
      </c>
      <c r="AN565" s="19">
        <v>141</v>
      </c>
      <c r="AO565" s="20">
        <v>113</v>
      </c>
      <c r="AP565" s="20">
        <v>94</v>
      </c>
    </row>
    <row r="566" spans="39:42" ht="12.75">
      <c r="AM566" s="20">
        <v>188</v>
      </c>
      <c r="AN566" s="19">
        <v>141</v>
      </c>
      <c r="AO566" s="20">
        <v>113</v>
      </c>
      <c r="AP566" s="20">
        <v>94</v>
      </c>
    </row>
    <row r="567" spans="39:42" ht="12.75">
      <c r="AM567" s="20">
        <v>189</v>
      </c>
      <c r="AN567" s="19">
        <v>142</v>
      </c>
      <c r="AO567" s="20">
        <v>114</v>
      </c>
      <c r="AP567" s="20">
        <v>95</v>
      </c>
    </row>
    <row r="568" spans="39:42" ht="12.75">
      <c r="AM568" s="20">
        <v>189</v>
      </c>
      <c r="AN568" s="19">
        <v>142</v>
      </c>
      <c r="AO568" s="20">
        <v>114</v>
      </c>
      <c r="AP568" s="20">
        <v>95</v>
      </c>
    </row>
    <row r="569" spans="39:42" ht="12.75">
      <c r="AM569" s="20">
        <v>189</v>
      </c>
      <c r="AN569" s="19">
        <v>142</v>
      </c>
      <c r="AO569" s="20">
        <v>114</v>
      </c>
      <c r="AP569" s="20">
        <v>95</v>
      </c>
    </row>
    <row r="570" spans="39:42" ht="12.75">
      <c r="AM570" s="20">
        <v>190</v>
      </c>
      <c r="AN570" s="19">
        <v>142</v>
      </c>
      <c r="AO570" s="20">
        <v>114</v>
      </c>
      <c r="AP570" s="20">
        <v>95</v>
      </c>
    </row>
    <row r="571" spans="39:42" ht="12.75">
      <c r="AM571" s="20">
        <v>190</v>
      </c>
      <c r="AN571" s="19">
        <v>143</v>
      </c>
      <c r="AO571" s="20">
        <v>114</v>
      </c>
      <c r="AP571" s="20">
        <v>95</v>
      </c>
    </row>
    <row r="572" spans="39:42" ht="12.75">
      <c r="AM572" s="20">
        <v>190</v>
      </c>
      <c r="AN572" s="19">
        <v>143</v>
      </c>
      <c r="AO572" s="20">
        <v>115</v>
      </c>
      <c r="AP572" s="20">
        <v>95</v>
      </c>
    </row>
    <row r="573" spans="39:42" ht="12.75">
      <c r="AM573" s="20">
        <v>191</v>
      </c>
      <c r="AN573" s="19">
        <v>143</v>
      </c>
      <c r="AO573" s="20">
        <v>115</v>
      </c>
      <c r="AP573" s="20">
        <v>96</v>
      </c>
    </row>
    <row r="574" spans="39:42" ht="12.75">
      <c r="AM574" s="20">
        <v>191</v>
      </c>
      <c r="AN574" s="19">
        <v>143</v>
      </c>
      <c r="AO574" s="20">
        <v>115</v>
      </c>
      <c r="AP574" s="20">
        <v>96</v>
      </c>
    </row>
    <row r="575" spans="39:42" ht="12.75">
      <c r="AM575" s="20">
        <v>191</v>
      </c>
      <c r="AN575" s="19">
        <v>144</v>
      </c>
      <c r="AO575" s="20">
        <v>115</v>
      </c>
      <c r="AP575" s="20">
        <v>96</v>
      </c>
    </row>
    <row r="576" spans="39:42" ht="12.75">
      <c r="AM576" s="20">
        <v>192</v>
      </c>
      <c r="AN576" s="19">
        <v>144</v>
      </c>
      <c r="AO576" s="20">
        <v>115</v>
      </c>
      <c r="AP576" s="20">
        <v>96</v>
      </c>
    </row>
    <row r="577" spans="39:42" ht="12.75">
      <c r="AM577" s="20">
        <v>192</v>
      </c>
      <c r="AN577" s="19">
        <v>144</v>
      </c>
      <c r="AO577" s="20">
        <v>116</v>
      </c>
      <c r="AP577" s="20">
        <v>96</v>
      </c>
    </row>
    <row r="578" spans="39:42" ht="12.75">
      <c r="AM578" s="20">
        <v>192</v>
      </c>
      <c r="AN578" s="19">
        <v>144</v>
      </c>
      <c r="AO578" s="20">
        <v>116</v>
      </c>
      <c r="AP578" s="20">
        <v>96</v>
      </c>
    </row>
    <row r="579" spans="39:42" ht="12.75">
      <c r="AM579" s="20">
        <v>193</v>
      </c>
      <c r="AN579" s="19">
        <v>145</v>
      </c>
      <c r="AO579" s="20">
        <v>116</v>
      </c>
      <c r="AP579" s="20">
        <v>97</v>
      </c>
    </row>
    <row r="580" spans="39:42" ht="12.75">
      <c r="AM580" s="20">
        <v>193</v>
      </c>
      <c r="AN580" s="19">
        <v>145</v>
      </c>
      <c r="AO580" s="20">
        <v>116</v>
      </c>
      <c r="AP580" s="20">
        <v>97</v>
      </c>
    </row>
    <row r="581" spans="39:42" ht="12.75">
      <c r="AM581" s="20">
        <v>193</v>
      </c>
      <c r="AN581" s="19">
        <v>145</v>
      </c>
      <c r="AO581" s="20">
        <v>116</v>
      </c>
      <c r="AP581" s="20">
        <v>97</v>
      </c>
    </row>
    <row r="582" spans="39:42" ht="12.75">
      <c r="AM582" s="20">
        <v>194</v>
      </c>
      <c r="AN582" s="19">
        <v>145</v>
      </c>
      <c r="AO582" s="20">
        <v>117</v>
      </c>
      <c r="AP582" s="20">
        <v>97</v>
      </c>
    </row>
    <row r="583" spans="39:42" ht="12.75">
      <c r="AM583" s="20">
        <v>194</v>
      </c>
      <c r="AN583" s="19">
        <v>146</v>
      </c>
      <c r="AO583" s="20">
        <v>117</v>
      </c>
      <c r="AP583" s="20">
        <v>97</v>
      </c>
    </row>
    <row r="584" spans="39:42" ht="12.75">
      <c r="AM584" s="20">
        <v>194</v>
      </c>
      <c r="AN584" s="19">
        <v>146</v>
      </c>
      <c r="AO584" s="20">
        <v>117</v>
      </c>
      <c r="AP584" s="20">
        <v>97</v>
      </c>
    </row>
    <row r="585" spans="39:42" ht="12.75">
      <c r="AM585" s="20">
        <v>195</v>
      </c>
      <c r="AN585" s="19">
        <v>146</v>
      </c>
      <c r="AO585" s="20">
        <v>117</v>
      </c>
      <c r="AP585" s="20">
        <v>98</v>
      </c>
    </row>
    <row r="586" spans="39:42" ht="12.75">
      <c r="AM586" s="20">
        <v>195</v>
      </c>
      <c r="AN586" s="19">
        <v>146</v>
      </c>
      <c r="AO586" s="20">
        <v>117</v>
      </c>
      <c r="AP586" s="20">
        <v>98</v>
      </c>
    </row>
    <row r="587" spans="39:42" ht="12.75">
      <c r="AM587" s="20">
        <v>195</v>
      </c>
      <c r="AN587" s="19">
        <v>147</v>
      </c>
      <c r="AO587" s="20">
        <v>118</v>
      </c>
      <c r="AP587" s="20">
        <v>98</v>
      </c>
    </row>
    <row r="588" spans="39:42" ht="12.75">
      <c r="AM588" s="20">
        <v>196</v>
      </c>
      <c r="AN588" s="19">
        <v>147</v>
      </c>
      <c r="AO588" s="20">
        <v>118</v>
      </c>
      <c r="AP588" s="20">
        <v>98</v>
      </c>
    </row>
    <row r="589" spans="39:42" ht="12.75">
      <c r="AM589" s="20">
        <v>196</v>
      </c>
      <c r="AN589" s="19">
        <v>147</v>
      </c>
      <c r="AO589" s="20">
        <v>118</v>
      </c>
      <c r="AP589" s="20">
        <v>98</v>
      </c>
    </row>
    <row r="590" spans="39:42" ht="12.75">
      <c r="AM590" s="20">
        <v>196</v>
      </c>
      <c r="AN590" s="19">
        <v>147</v>
      </c>
      <c r="AO590" s="20">
        <v>118</v>
      </c>
      <c r="AP590" s="20">
        <v>98</v>
      </c>
    </row>
    <row r="591" spans="39:42" ht="12.75">
      <c r="AM591" s="20">
        <v>197</v>
      </c>
      <c r="AN591" s="19">
        <v>148</v>
      </c>
      <c r="AO591" s="20">
        <v>118</v>
      </c>
      <c r="AP591" s="20">
        <v>99</v>
      </c>
    </row>
    <row r="592" spans="39:42" ht="12.75">
      <c r="AM592" s="20">
        <v>197</v>
      </c>
      <c r="AN592" s="19">
        <v>148</v>
      </c>
      <c r="AO592" s="20">
        <v>119</v>
      </c>
      <c r="AP592" s="20">
        <v>99</v>
      </c>
    </row>
    <row r="593" spans="39:42" ht="12.75">
      <c r="AM593" s="20">
        <v>197</v>
      </c>
      <c r="AN593" s="19">
        <v>148</v>
      </c>
      <c r="AO593" s="20">
        <v>119</v>
      </c>
      <c r="AP593" s="20">
        <v>99</v>
      </c>
    </row>
    <row r="594" spans="39:42" ht="12.75">
      <c r="AM594" s="20">
        <v>198</v>
      </c>
      <c r="AN594" s="19">
        <v>148</v>
      </c>
      <c r="AO594" s="20">
        <v>119</v>
      </c>
      <c r="AP594" s="20">
        <v>99</v>
      </c>
    </row>
    <row r="595" spans="39:42" ht="12.75">
      <c r="AM595" s="20">
        <v>198</v>
      </c>
      <c r="AN595" s="19">
        <v>149</v>
      </c>
      <c r="AO595" s="20">
        <v>119</v>
      </c>
      <c r="AP595" s="20">
        <v>99</v>
      </c>
    </row>
    <row r="596" spans="39:42" ht="12.75">
      <c r="AM596" s="20">
        <v>198</v>
      </c>
      <c r="AN596" s="19">
        <v>149</v>
      </c>
      <c r="AO596" s="20">
        <v>119</v>
      </c>
      <c r="AP596" s="20">
        <v>99</v>
      </c>
    </row>
    <row r="597" spans="39:42" ht="12.75">
      <c r="AM597" s="20">
        <v>199</v>
      </c>
      <c r="AN597" s="19">
        <v>149</v>
      </c>
      <c r="AO597" s="20">
        <v>120</v>
      </c>
      <c r="AP597" s="20">
        <v>100</v>
      </c>
    </row>
    <row r="598" spans="39:42" ht="12.75">
      <c r="AM598" s="20">
        <v>199</v>
      </c>
      <c r="AN598" s="19">
        <v>149</v>
      </c>
      <c r="AO598" s="20">
        <v>120</v>
      </c>
      <c r="AP598" s="20">
        <v>100</v>
      </c>
    </row>
    <row r="599" spans="39:42" ht="12.75">
      <c r="AM599" s="20">
        <v>199</v>
      </c>
      <c r="AN599" s="19">
        <v>150</v>
      </c>
      <c r="AO599" s="20">
        <v>120</v>
      </c>
      <c r="AP599" s="20">
        <v>100</v>
      </c>
    </row>
    <row r="600" spans="39:42" ht="12.75">
      <c r="AM600" s="20">
        <v>200</v>
      </c>
      <c r="AN600" s="19">
        <v>150</v>
      </c>
      <c r="AO600" s="20">
        <v>120</v>
      </c>
      <c r="AP600" s="20">
        <v>100</v>
      </c>
    </row>
    <row r="601" spans="39:42" ht="12.75">
      <c r="AM601" s="20">
        <v>200</v>
      </c>
      <c r="AN601" s="19">
        <v>150</v>
      </c>
      <c r="AO601" s="20">
        <v>120</v>
      </c>
      <c r="AP601" s="20">
        <v>100</v>
      </c>
    </row>
    <row r="602" spans="39:42" ht="12.75">
      <c r="AM602" s="20">
        <v>200</v>
      </c>
      <c r="AN602" s="19">
        <v>150</v>
      </c>
      <c r="AO602" s="20">
        <v>121</v>
      </c>
      <c r="AP602" s="20">
        <v>100</v>
      </c>
    </row>
    <row r="603" spans="39:42" ht="12.75">
      <c r="AM603" s="20">
        <v>201</v>
      </c>
      <c r="AN603" s="19">
        <v>151</v>
      </c>
      <c r="AO603" s="20">
        <v>121</v>
      </c>
      <c r="AP603" s="20">
        <v>101</v>
      </c>
    </row>
    <row r="604" spans="39:42" ht="12.75">
      <c r="AM604" s="20">
        <v>201</v>
      </c>
      <c r="AN604" s="19">
        <v>151</v>
      </c>
      <c r="AO604" s="20">
        <v>121</v>
      </c>
      <c r="AP604" s="20">
        <v>101</v>
      </c>
    </row>
    <row r="605" spans="39:42" ht="12.75">
      <c r="AM605" s="20">
        <v>201</v>
      </c>
      <c r="AN605" s="19">
        <v>151</v>
      </c>
      <c r="AO605" s="20">
        <v>121</v>
      </c>
      <c r="AP605" s="20">
        <v>101</v>
      </c>
    </row>
    <row r="606" spans="39:42" ht="12.75">
      <c r="AM606" s="20">
        <v>202</v>
      </c>
      <c r="AN606" s="19">
        <v>151</v>
      </c>
      <c r="AO606" s="20">
        <v>121</v>
      </c>
      <c r="AP606" s="20">
        <v>101</v>
      </c>
    </row>
    <row r="607" spans="39:42" ht="12.75">
      <c r="AM607" s="20">
        <v>202</v>
      </c>
      <c r="AN607" s="19">
        <v>152</v>
      </c>
      <c r="AO607" s="20">
        <v>122</v>
      </c>
      <c r="AP607" s="20">
        <v>101</v>
      </c>
    </row>
    <row r="608" spans="39:42" ht="12.75">
      <c r="AM608" s="20">
        <v>202</v>
      </c>
      <c r="AN608" s="19">
        <v>152</v>
      </c>
      <c r="AO608" s="20">
        <v>122</v>
      </c>
      <c r="AP608" s="20">
        <v>101</v>
      </c>
    </row>
    <row r="609" spans="39:42" ht="12.75">
      <c r="AM609" s="20">
        <v>203</v>
      </c>
      <c r="AN609" s="19">
        <v>152</v>
      </c>
      <c r="AO609" s="20">
        <v>122</v>
      </c>
      <c r="AP609" s="20">
        <v>102</v>
      </c>
    </row>
    <row r="610" spans="39:42" ht="12.75">
      <c r="AM610" s="20">
        <v>203</v>
      </c>
      <c r="AN610" s="19">
        <v>152</v>
      </c>
      <c r="AO610" s="20">
        <v>122</v>
      </c>
      <c r="AP610" s="20">
        <v>102</v>
      </c>
    </row>
    <row r="611" spans="39:42" ht="12.75">
      <c r="AM611" s="20">
        <v>203</v>
      </c>
      <c r="AN611" s="19">
        <v>153</v>
      </c>
      <c r="AO611" s="20">
        <v>122</v>
      </c>
      <c r="AP611" s="20">
        <v>102</v>
      </c>
    </row>
    <row r="612" spans="39:42" ht="12.75">
      <c r="AM612" s="20">
        <v>204</v>
      </c>
      <c r="AN612" s="19">
        <v>153</v>
      </c>
      <c r="AO612" s="20">
        <v>123</v>
      </c>
      <c r="AP612" s="20">
        <v>102</v>
      </c>
    </row>
    <row r="613" spans="39:42" ht="12.75">
      <c r="AM613" s="20">
        <v>204</v>
      </c>
      <c r="AN613" s="19">
        <v>153</v>
      </c>
      <c r="AO613" s="20">
        <v>123</v>
      </c>
      <c r="AP613" s="20">
        <v>102</v>
      </c>
    </row>
    <row r="614" spans="39:42" ht="12.75">
      <c r="AM614" s="20">
        <v>204</v>
      </c>
      <c r="AN614" s="19">
        <v>153</v>
      </c>
      <c r="AO614" s="20">
        <v>123</v>
      </c>
      <c r="AP614" s="20">
        <v>102</v>
      </c>
    </row>
    <row r="615" spans="39:42" ht="12.75">
      <c r="AM615" s="20">
        <v>205</v>
      </c>
      <c r="AN615" s="19">
        <v>154</v>
      </c>
      <c r="AO615" s="20">
        <v>123</v>
      </c>
      <c r="AP615" s="20">
        <v>103</v>
      </c>
    </row>
    <row r="616" spans="39:42" ht="12.75">
      <c r="AM616" s="20">
        <v>205</v>
      </c>
      <c r="AN616" s="19">
        <v>154</v>
      </c>
      <c r="AO616" s="20">
        <v>123</v>
      </c>
      <c r="AP616" s="20">
        <v>103</v>
      </c>
    </row>
    <row r="617" spans="39:42" ht="12.75">
      <c r="AM617" s="20">
        <v>205</v>
      </c>
      <c r="AN617" s="19">
        <v>154</v>
      </c>
      <c r="AO617" s="20">
        <v>124</v>
      </c>
      <c r="AP617" s="20">
        <v>103</v>
      </c>
    </row>
    <row r="618" spans="39:42" ht="12.75">
      <c r="AM618" s="20">
        <v>206</v>
      </c>
      <c r="AN618" s="19">
        <v>154</v>
      </c>
      <c r="AO618" s="20">
        <v>124</v>
      </c>
      <c r="AP618" s="20">
        <v>103</v>
      </c>
    </row>
    <row r="619" spans="39:42" ht="12.75">
      <c r="AM619" s="20">
        <v>206</v>
      </c>
      <c r="AN619" s="19">
        <v>155</v>
      </c>
      <c r="AO619" s="20">
        <v>124</v>
      </c>
      <c r="AP619" s="20">
        <v>103</v>
      </c>
    </row>
    <row r="620" spans="39:42" ht="12.75">
      <c r="AM620" s="20">
        <v>206</v>
      </c>
      <c r="AN620" s="19">
        <v>155</v>
      </c>
      <c r="AO620" s="20">
        <v>124</v>
      </c>
      <c r="AP620" s="20">
        <v>103</v>
      </c>
    </row>
    <row r="621" spans="39:42" ht="12.75">
      <c r="AM621" s="20">
        <v>207</v>
      </c>
      <c r="AN621" s="19">
        <v>155</v>
      </c>
      <c r="AO621" s="20">
        <v>124</v>
      </c>
      <c r="AP621" s="20">
        <v>104</v>
      </c>
    </row>
    <row r="622" spans="39:42" ht="12.75">
      <c r="AM622" s="20">
        <v>207</v>
      </c>
      <c r="AN622" s="19">
        <v>155</v>
      </c>
      <c r="AO622" s="20">
        <v>125</v>
      </c>
      <c r="AP622" s="20">
        <v>104</v>
      </c>
    </row>
    <row r="623" spans="39:42" ht="12.75">
      <c r="AM623" s="20">
        <v>207</v>
      </c>
      <c r="AN623" s="19">
        <v>156</v>
      </c>
      <c r="AO623" s="20">
        <v>125</v>
      </c>
      <c r="AP623" s="20">
        <v>104</v>
      </c>
    </row>
    <row r="624" spans="39:42" ht="12.75">
      <c r="AM624" s="20">
        <v>208</v>
      </c>
      <c r="AN624" s="19">
        <v>156</v>
      </c>
      <c r="AO624" s="20">
        <v>125</v>
      </c>
      <c r="AP624" s="20">
        <v>104</v>
      </c>
    </row>
    <row r="625" spans="39:42" ht="12.75">
      <c r="AM625" s="20">
        <v>208</v>
      </c>
      <c r="AN625" s="19">
        <v>156</v>
      </c>
      <c r="AO625" s="20">
        <v>125</v>
      </c>
      <c r="AP625" s="20">
        <v>104</v>
      </c>
    </row>
    <row r="626" spans="39:42" ht="12.75">
      <c r="AM626" s="20">
        <v>208</v>
      </c>
      <c r="AN626" s="19">
        <v>156</v>
      </c>
      <c r="AO626" s="20">
        <v>125</v>
      </c>
      <c r="AP626" s="20">
        <v>104</v>
      </c>
    </row>
    <row r="627" spans="39:42" ht="12.75">
      <c r="AM627" s="20">
        <v>209</v>
      </c>
      <c r="AN627" s="19">
        <v>157</v>
      </c>
      <c r="AO627" s="20">
        <v>126</v>
      </c>
      <c r="AP627" s="20">
        <v>105</v>
      </c>
    </row>
    <row r="628" spans="39:42" ht="12.75">
      <c r="AM628" s="20">
        <v>209</v>
      </c>
      <c r="AN628" s="19">
        <v>157</v>
      </c>
      <c r="AO628" s="20">
        <v>126</v>
      </c>
      <c r="AP628" s="20">
        <v>105</v>
      </c>
    </row>
    <row r="629" spans="39:42" ht="12.75">
      <c r="AM629" s="20">
        <v>209</v>
      </c>
      <c r="AN629" s="19">
        <v>157</v>
      </c>
      <c r="AO629" s="20">
        <v>126</v>
      </c>
      <c r="AP629" s="20">
        <v>105</v>
      </c>
    </row>
    <row r="630" spans="39:42" ht="12.75">
      <c r="AM630" s="20">
        <v>210</v>
      </c>
      <c r="AN630" s="19">
        <v>157</v>
      </c>
      <c r="AO630" s="20">
        <v>126</v>
      </c>
      <c r="AP630" s="20">
        <v>105</v>
      </c>
    </row>
    <row r="631" spans="39:42" ht="12.75">
      <c r="AM631" s="20">
        <v>210</v>
      </c>
      <c r="AN631" s="19">
        <v>158</v>
      </c>
      <c r="AO631" s="20">
        <v>126</v>
      </c>
      <c r="AP631" s="20">
        <v>105</v>
      </c>
    </row>
    <row r="632" spans="39:42" ht="12.75">
      <c r="AM632" s="20">
        <v>210</v>
      </c>
      <c r="AN632" s="19">
        <v>158</v>
      </c>
      <c r="AO632" s="20">
        <v>127</v>
      </c>
      <c r="AP632" s="20">
        <v>105</v>
      </c>
    </row>
    <row r="633" spans="39:42" ht="12.75">
      <c r="AM633" s="20">
        <v>211</v>
      </c>
      <c r="AN633" s="19">
        <v>158</v>
      </c>
      <c r="AO633" s="20">
        <v>127</v>
      </c>
      <c r="AP633" s="20">
        <v>106</v>
      </c>
    </row>
    <row r="634" spans="39:42" ht="12.75">
      <c r="AM634" s="20">
        <v>211</v>
      </c>
      <c r="AN634" s="19">
        <v>158</v>
      </c>
      <c r="AO634" s="20">
        <v>127</v>
      </c>
      <c r="AP634" s="20">
        <v>106</v>
      </c>
    </row>
    <row r="635" spans="39:42" ht="12.75">
      <c r="AM635" s="20">
        <v>211</v>
      </c>
      <c r="AN635" s="19">
        <v>159</v>
      </c>
      <c r="AO635" s="20">
        <v>127</v>
      </c>
      <c r="AP635" s="20">
        <v>106</v>
      </c>
    </row>
    <row r="636" spans="39:42" ht="12.75">
      <c r="AM636" s="20">
        <v>212</v>
      </c>
      <c r="AN636" s="19">
        <v>159</v>
      </c>
      <c r="AO636" s="20">
        <v>127</v>
      </c>
      <c r="AP636" s="20">
        <v>106</v>
      </c>
    </row>
    <row r="637" spans="39:42" ht="12.75">
      <c r="AM637" s="20">
        <v>212</v>
      </c>
      <c r="AN637" s="19">
        <v>159</v>
      </c>
      <c r="AO637" s="20">
        <v>128</v>
      </c>
      <c r="AP637" s="20">
        <v>106</v>
      </c>
    </row>
    <row r="638" spans="39:42" ht="12.75">
      <c r="AM638" s="20">
        <v>212</v>
      </c>
      <c r="AN638" s="19">
        <v>159</v>
      </c>
      <c r="AO638" s="20">
        <v>128</v>
      </c>
      <c r="AP638" s="20">
        <v>106</v>
      </c>
    </row>
    <row r="639" spans="39:42" ht="12.75">
      <c r="AM639" s="20">
        <v>213</v>
      </c>
      <c r="AN639" s="19">
        <v>160</v>
      </c>
      <c r="AO639" s="20">
        <v>128</v>
      </c>
      <c r="AP639" s="20">
        <v>107</v>
      </c>
    </row>
    <row r="640" spans="39:42" ht="12.75">
      <c r="AM640" s="20">
        <v>213</v>
      </c>
      <c r="AN640" s="19">
        <v>160</v>
      </c>
      <c r="AO640" s="20">
        <v>128</v>
      </c>
      <c r="AP640" s="20">
        <v>107</v>
      </c>
    </row>
    <row r="641" spans="39:42" ht="12.75">
      <c r="AM641" s="20">
        <v>213</v>
      </c>
      <c r="AN641" s="19">
        <v>160</v>
      </c>
      <c r="AO641" s="20">
        <v>128</v>
      </c>
      <c r="AP641" s="20">
        <v>107</v>
      </c>
    </row>
    <row r="642" spans="39:42" ht="12.75">
      <c r="AM642" s="20">
        <v>214</v>
      </c>
      <c r="AN642" s="19">
        <v>160</v>
      </c>
      <c r="AO642" s="20">
        <v>129</v>
      </c>
      <c r="AP642" s="20">
        <v>107</v>
      </c>
    </row>
    <row r="643" spans="39:42" ht="12.75">
      <c r="AM643" s="20">
        <v>214</v>
      </c>
      <c r="AN643" s="19">
        <v>161</v>
      </c>
      <c r="AO643" s="20">
        <v>129</v>
      </c>
      <c r="AP643" s="20">
        <v>107</v>
      </c>
    </row>
    <row r="644" spans="39:42" ht="12.75">
      <c r="AM644" s="20">
        <v>214</v>
      </c>
      <c r="AN644" s="19">
        <v>161</v>
      </c>
      <c r="AO644" s="20">
        <v>129</v>
      </c>
      <c r="AP644" s="20">
        <v>107</v>
      </c>
    </row>
    <row r="645" spans="39:42" ht="12.75">
      <c r="AM645" s="20">
        <v>215</v>
      </c>
      <c r="AN645" s="19">
        <v>161</v>
      </c>
      <c r="AO645" s="20">
        <v>129</v>
      </c>
      <c r="AP645" s="20">
        <v>108</v>
      </c>
    </row>
    <row r="646" spans="39:42" ht="12.75">
      <c r="AM646" s="20">
        <v>215</v>
      </c>
      <c r="AN646" s="19">
        <v>161</v>
      </c>
      <c r="AO646" s="20">
        <v>129</v>
      </c>
      <c r="AP646" s="20">
        <v>108</v>
      </c>
    </row>
    <row r="647" spans="39:42" ht="12.75">
      <c r="AM647" s="20">
        <v>215</v>
      </c>
      <c r="AN647" s="19">
        <v>162</v>
      </c>
      <c r="AO647" s="20">
        <v>130</v>
      </c>
      <c r="AP647" s="20">
        <v>108</v>
      </c>
    </row>
    <row r="648" spans="39:42" ht="12.75">
      <c r="AM648" s="20">
        <v>216</v>
      </c>
      <c r="AN648" s="19">
        <v>162</v>
      </c>
      <c r="AO648" s="20">
        <v>130</v>
      </c>
      <c r="AP648" s="20">
        <v>108</v>
      </c>
    </row>
    <row r="649" spans="39:42" ht="12.75">
      <c r="AM649" s="20">
        <v>216</v>
      </c>
      <c r="AN649" s="19">
        <v>162</v>
      </c>
      <c r="AO649" s="20">
        <v>130</v>
      </c>
      <c r="AP649" s="20">
        <v>108</v>
      </c>
    </row>
    <row r="650" spans="39:42" ht="12.75">
      <c r="AM650" s="20">
        <v>216</v>
      </c>
      <c r="AN650" s="19">
        <v>162</v>
      </c>
      <c r="AO650" s="20">
        <v>130</v>
      </c>
      <c r="AP650" s="20">
        <v>108</v>
      </c>
    </row>
    <row r="651" spans="39:42" ht="12.75">
      <c r="AM651" s="20">
        <v>217</v>
      </c>
      <c r="AN651" s="19">
        <v>163</v>
      </c>
      <c r="AO651" s="20">
        <v>130</v>
      </c>
      <c r="AP651" s="20">
        <v>109</v>
      </c>
    </row>
    <row r="652" spans="39:42" ht="12.75">
      <c r="AM652" s="20">
        <v>217</v>
      </c>
      <c r="AN652" s="19">
        <v>163</v>
      </c>
      <c r="AO652" s="20">
        <v>131</v>
      </c>
      <c r="AP652" s="20">
        <v>109</v>
      </c>
    </row>
    <row r="653" spans="39:42" ht="12.75">
      <c r="AM653" s="20">
        <v>217</v>
      </c>
      <c r="AN653" s="19">
        <v>163</v>
      </c>
      <c r="AO653" s="20">
        <v>131</v>
      </c>
      <c r="AP653" s="20">
        <v>109</v>
      </c>
    </row>
    <row r="654" spans="39:42" ht="12.75">
      <c r="AM654" s="20">
        <v>218</v>
      </c>
      <c r="AN654" s="19">
        <v>163</v>
      </c>
      <c r="AO654" s="20">
        <v>131</v>
      </c>
      <c r="AP654" s="20">
        <v>109</v>
      </c>
    </row>
    <row r="655" spans="39:42" ht="12.75">
      <c r="AM655" s="20">
        <v>218</v>
      </c>
      <c r="AN655" s="19">
        <v>164</v>
      </c>
      <c r="AO655" s="20">
        <v>131</v>
      </c>
      <c r="AP655" s="20">
        <v>109</v>
      </c>
    </row>
    <row r="656" spans="39:42" ht="12.75">
      <c r="AM656" s="20">
        <v>218</v>
      </c>
      <c r="AN656" s="19">
        <v>164</v>
      </c>
      <c r="AO656" s="20">
        <v>131</v>
      </c>
      <c r="AP656" s="20">
        <v>109</v>
      </c>
    </row>
    <row r="657" spans="39:42" ht="12.75">
      <c r="AM657" s="20">
        <v>219</v>
      </c>
      <c r="AN657" s="19">
        <v>164</v>
      </c>
      <c r="AO657" s="20">
        <v>132</v>
      </c>
      <c r="AP657" s="20">
        <v>110</v>
      </c>
    </row>
    <row r="658" spans="39:42" ht="12.75">
      <c r="AM658" s="20">
        <v>219</v>
      </c>
      <c r="AN658" s="19">
        <v>164</v>
      </c>
      <c r="AO658" s="20">
        <v>132</v>
      </c>
      <c r="AP658" s="20">
        <v>110</v>
      </c>
    </row>
    <row r="659" spans="39:42" ht="12.75">
      <c r="AM659" s="20">
        <v>219</v>
      </c>
      <c r="AN659" s="19">
        <v>165</v>
      </c>
      <c r="AO659" s="20">
        <v>132</v>
      </c>
      <c r="AP659" s="20">
        <v>110</v>
      </c>
    </row>
    <row r="660" spans="39:42" ht="12.75">
      <c r="AM660" s="20">
        <v>220</v>
      </c>
      <c r="AN660" s="19">
        <v>165</v>
      </c>
      <c r="AO660" s="20">
        <v>132</v>
      </c>
      <c r="AP660" s="20">
        <v>110</v>
      </c>
    </row>
    <row r="661" spans="39:42" ht="12.75">
      <c r="AM661" s="20">
        <v>220</v>
      </c>
      <c r="AN661" s="19">
        <v>165</v>
      </c>
      <c r="AO661" s="20">
        <v>132</v>
      </c>
      <c r="AP661" s="20">
        <v>110</v>
      </c>
    </row>
    <row r="662" spans="39:42" ht="12.75">
      <c r="AM662" s="20">
        <v>220</v>
      </c>
      <c r="AN662" s="19">
        <v>165</v>
      </c>
      <c r="AO662" s="20">
        <v>133</v>
      </c>
      <c r="AP662" s="20">
        <v>110</v>
      </c>
    </row>
    <row r="663" spans="39:42" ht="12.75">
      <c r="AM663" s="20">
        <v>221</v>
      </c>
      <c r="AN663" s="19">
        <v>166</v>
      </c>
      <c r="AO663" s="20">
        <v>133</v>
      </c>
      <c r="AP663" s="20">
        <v>111</v>
      </c>
    </row>
    <row r="664" spans="39:42" ht="12.75">
      <c r="AM664" s="20">
        <v>221</v>
      </c>
      <c r="AN664" s="19">
        <v>166</v>
      </c>
      <c r="AO664" s="20">
        <v>133</v>
      </c>
      <c r="AP664" s="20">
        <v>111</v>
      </c>
    </row>
    <row r="665" spans="39:42" ht="12.75">
      <c r="AM665" s="20">
        <v>221</v>
      </c>
      <c r="AN665" s="19">
        <v>166</v>
      </c>
      <c r="AO665" s="20">
        <v>133</v>
      </c>
      <c r="AP665" s="20">
        <v>111</v>
      </c>
    </row>
    <row r="666" spans="39:42" ht="12.75">
      <c r="AM666" s="20">
        <v>222</v>
      </c>
      <c r="AN666" s="19">
        <v>166</v>
      </c>
      <c r="AO666" s="20">
        <v>133</v>
      </c>
      <c r="AP666" s="20">
        <v>111</v>
      </c>
    </row>
    <row r="667" spans="39:42" ht="12.75">
      <c r="AM667" s="20">
        <v>222</v>
      </c>
      <c r="AN667" s="19">
        <v>167</v>
      </c>
      <c r="AO667" s="20">
        <v>134</v>
      </c>
      <c r="AP667" s="20">
        <v>111</v>
      </c>
    </row>
    <row r="668" spans="39:42" ht="12.75">
      <c r="AM668" s="20">
        <v>222</v>
      </c>
      <c r="AN668" s="19">
        <v>167</v>
      </c>
      <c r="AO668" s="20">
        <v>134</v>
      </c>
      <c r="AP668" s="20">
        <v>111</v>
      </c>
    </row>
    <row r="669" spans="39:42" ht="12.75">
      <c r="AM669" s="20">
        <v>223</v>
      </c>
      <c r="AN669" s="19">
        <v>167</v>
      </c>
      <c r="AO669" s="20">
        <v>134</v>
      </c>
      <c r="AP669" s="20">
        <v>112</v>
      </c>
    </row>
    <row r="670" spans="39:42" ht="12.75">
      <c r="AM670" s="20">
        <v>223</v>
      </c>
      <c r="AN670" s="19">
        <v>167</v>
      </c>
      <c r="AO670" s="20">
        <v>134</v>
      </c>
      <c r="AP670" s="20">
        <v>112</v>
      </c>
    </row>
    <row r="671" spans="39:42" ht="12.75">
      <c r="AM671" s="20">
        <v>223</v>
      </c>
      <c r="AN671" s="19">
        <v>168</v>
      </c>
      <c r="AO671" s="20">
        <v>134</v>
      </c>
      <c r="AP671" s="20">
        <v>112</v>
      </c>
    </row>
    <row r="672" spans="39:42" ht="12.75">
      <c r="AM672" s="20">
        <v>224</v>
      </c>
      <c r="AN672" s="19">
        <v>168</v>
      </c>
      <c r="AO672" s="20">
        <v>135</v>
      </c>
      <c r="AP672" s="20">
        <v>112</v>
      </c>
    </row>
    <row r="673" spans="39:42" ht="12.75">
      <c r="AM673" s="20">
        <v>224</v>
      </c>
      <c r="AN673" s="19">
        <v>168</v>
      </c>
      <c r="AO673" s="20">
        <v>135</v>
      </c>
      <c r="AP673" s="20">
        <v>112</v>
      </c>
    </row>
    <row r="674" spans="39:42" ht="12.75">
      <c r="AM674" s="20">
        <v>224</v>
      </c>
      <c r="AN674" s="19">
        <v>168</v>
      </c>
      <c r="AO674" s="20">
        <v>135</v>
      </c>
      <c r="AP674" s="20">
        <v>112</v>
      </c>
    </row>
    <row r="675" spans="39:42" ht="12.75">
      <c r="AM675" s="20">
        <v>225</v>
      </c>
      <c r="AN675" s="19">
        <v>169</v>
      </c>
      <c r="AO675" s="20">
        <v>135</v>
      </c>
      <c r="AP675" s="20">
        <v>113</v>
      </c>
    </row>
    <row r="676" spans="39:42" ht="12.75">
      <c r="AM676" s="20">
        <v>225</v>
      </c>
      <c r="AN676" s="19">
        <v>169</v>
      </c>
      <c r="AO676" s="20">
        <v>135</v>
      </c>
      <c r="AP676" s="20">
        <v>113</v>
      </c>
    </row>
    <row r="677" spans="39:42" ht="12.75">
      <c r="AM677" s="20">
        <v>225</v>
      </c>
      <c r="AN677" s="19">
        <v>169</v>
      </c>
      <c r="AO677" s="20">
        <v>136</v>
      </c>
      <c r="AP677" s="20">
        <v>113</v>
      </c>
    </row>
    <row r="678" spans="39:42" ht="12.75">
      <c r="AM678" s="20">
        <v>226</v>
      </c>
      <c r="AN678" s="19">
        <v>169</v>
      </c>
      <c r="AO678" s="20">
        <v>136</v>
      </c>
      <c r="AP678" s="20">
        <v>113</v>
      </c>
    </row>
    <row r="679" spans="39:42" ht="12.75">
      <c r="AM679" s="20">
        <v>226</v>
      </c>
      <c r="AN679" s="19">
        <v>170</v>
      </c>
      <c r="AO679" s="20">
        <v>136</v>
      </c>
      <c r="AP679" s="20">
        <v>113</v>
      </c>
    </row>
    <row r="680" spans="39:42" ht="12.75">
      <c r="AM680" s="20">
        <v>226</v>
      </c>
      <c r="AN680" s="19">
        <v>170</v>
      </c>
      <c r="AO680" s="20">
        <v>136</v>
      </c>
      <c r="AP680" s="20">
        <v>113</v>
      </c>
    </row>
    <row r="681" spans="39:42" ht="12.75">
      <c r="AM681" s="20">
        <v>227</v>
      </c>
      <c r="AN681" s="19">
        <v>170</v>
      </c>
      <c r="AO681" s="20">
        <v>136</v>
      </c>
      <c r="AP681" s="20">
        <v>114</v>
      </c>
    </row>
    <row r="682" spans="39:42" ht="12.75">
      <c r="AM682" s="20">
        <v>227</v>
      </c>
      <c r="AN682" s="19">
        <v>170</v>
      </c>
      <c r="AO682" s="20">
        <v>137</v>
      </c>
      <c r="AP682" s="20">
        <v>114</v>
      </c>
    </row>
    <row r="683" spans="39:42" ht="12.75">
      <c r="AM683" s="20">
        <v>227</v>
      </c>
      <c r="AN683" s="19">
        <v>171</v>
      </c>
      <c r="AO683" s="20">
        <v>137</v>
      </c>
      <c r="AP683" s="20">
        <v>114</v>
      </c>
    </row>
    <row r="684" spans="39:42" ht="12.75">
      <c r="AM684" s="20">
        <v>228</v>
      </c>
      <c r="AN684" s="19">
        <v>171</v>
      </c>
      <c r="AO684" s="20">
        <v>137</v>
      </c>
      <c r="AP684" s="20">
        <v>114</v>
      </c>
    </row>
    <row r="685" spans="39:42" ht="12.75">
      <c r="AM685" s="20">
        <v>228</v>
      </c>
      <c r="AN685" s="19">
        <v>171</v>
      </c>
      <c r="AO685" s="20">
        <v>137</v>
      </c>
      <c r="AP685" s="20">
        <v>114</v>
      </c>
    </row>
    <row r="686" spans="39:42" ht="12.75">
      <c r="AM686" s="20">
        <v>228</v>
      </c>
      <c r="AN686" s="19">
        <v>171</v>
      </c>
      <c r="AO686" s="20">
        <v>137</v>
      </c>
      <c r="AP686" s="20">
        <v>114</v>
      </c>
    </row>
    <row r="687" spans="39:42" ht="12.75">
      <c r="AM687" s="20">
        <v>229</v>
      </c>
      <c r="AN687" s="19">
        <v>172</v>
      </c>
      <c r="AO687" s="20">
        <v>138</v>
      </c>
      <c r="AP687" s="20">
        <v>115</v>
      </c>
    </row>
    <row r="688" spans="39:42" ht="12.75">
      <c r="AM688" s="20">
        <v>229</v>
      </c>
      <c r="AN688" s="19">
        <v>172</v>
      </c>
      <c r="AO688" s="20">
        <v>138</v>
      </c>
      <c r="AP688" s="20">
        <v>115</v>
      </c>
    </row>
    <row r="689" spans="39:42" ht="12.75">
      <c r="AM689" s="20">
        <v>229</v>
      </c>
      <c r="AN689" s="19">
        <v>172</v>
      </c>
      <c r="AO689" s="20">
        <v>138</v>
      </c>
      <c r="AP689" s="20">
        <v>115</v>
      </c>
    </row>
    <row r="690" spans="39:42" ht="12.75">
      <c r="AM690" s="20">
        <v>230</v>
      </c>
      <c r="AN690" s="19">
        <v>172</v>
      </c>
      <c r="AO690" s="20">
        <v>138</v>
      </c>
      <c r="AP690" s="20">
        <v>115</v>
      </c>
    </row>
    <row r="691" spans="39:42" ht="12.75">
      <c r="AM691" s="20">
        <v>230</v>
      </c>
      <c r="AN691" s="19">
        <v>173</v>
      </c>
      <c r="AO691" s="20">
        <v>138</v>
      </c>
      <c r="AP691" s="20">
        <v>115</v>
      </c>
    </row>
    <row r="692" spans="39:42" ht="12.75">
      <c r="AM692" s="20">
        <v>230</v>
      </c>
      <c r="AN692" s="19">
        <v>173</v>
      </c>
      <c r="AO692" s="20">
        <v>139</v>
      </c>
      <c r="AP692" s="20">
        <v>115</v>
      </c>
    </row>
    <row r="693" spans="39:42" ht="12.75">
      <c r="AM693" s="20">
        <v>231</v>
      </c>
      <c r="AN693" s="19">
        <v>173</v>
      </c>
      <c r="AO693" s="20">
        <v>139</v>
      </c>
      <c r="AP693" s="20">
        <v>116</v>
      </c>
    </row>
    <row r="694" spans="39:42" ht="12.75">
      <c r="AM694" s="20">
        <v>231</v>
      </c>
      <c r="AN694" s="19">
        <v>173</v>
      </c>
      <c r="AO694" s="20">
        <v>139</v>
      </c>
      <c r="AP694" s="20">
        <v>116</v>
      </c>
    </row>
    <row r="695" spans="39:42" ht="12.75">
      <c r="AM695" s="20">
        <v>231</v>
      </c>
      <c r="AN695" s="19">
        <v>174</v>
      </c>
      <c r="AO695" s="20">
        <v>139</v>
      </c>
      <c r="AP695" s="20">
        <v>116</v>
      </c>
    </row>
    <row r="696" spans="39:42" ht="12.75">
      <c r="AM696" s="20">
        <v>232</v>
      </c>
      <c r="AN696" s="19">
        <v>174</v>
      </c>
      <c r="AO696" s="20">
        <v>139</v>
      </c>
      <c r="AP696" s="20">
        <v>116</v>
      </c>
    </row>
    <row r="697" spans="39:42" ht="12.75">
      <c r="AM697" s="20">
        <v>232</v>
      </c>
      <c r="AN697" s="19">
        <v>174</v>
      </c>
      <c r="AO697" s="20">
        <v>140</v>
      </c>
      <c r="AP697" s="20">
        <v>116</v>
      </c>
    </row>
    <row r="698" spans="39:42" ht="12.75">
      <c r="AM698" s="20">
        <v>232</v>
      </c>
      <c r="AN698" s="19">
        <v>174</v>
      </c>
      <c r="AO698" s="20">
        <v>140</v>
      </c>
      <c r="AP698" s="20">
        <v>116</v>
      </c>
    </row>
    <row r="699" spans="39:42" ht="12.75">
      <c r="AM699" s="20">
        <v>233</v>
      </c>
      <c r="AN699" s="19">
        <v>175</v>
      </c>
      <c r="AO699" s="20">
        <v>140</v>
      </c>
      <c r="AP699" s="20">
        <v>117</v>
      </c>
    </row>
    <row r="700" spans="39:42" ht="12.75">
      <c r="AM700" s="20">
        <v>233</v>
      </c>
      <c r="AN700" s="19">
        <v>175</v>
      </c>
      <c r="AO700" s="20">
        <v>140</v>
      </c>
      <c r="AP700" s="20">
        <v>117</v>
      </c>
    </row>
    <row r="701" spans="39:42" ht="12.75">
      <c r="AM701" s="20">
        <v>233</v>
      </c>
      <c r="AN701" s="19">
        <v>175</v>
      </c>
      <c r="AO701" s="20">
        <v>140</v>
      </c>
      <c r="AP701" s="20">
        <v>117</v>
      </c>
    </row>
    <row r="702" spans="39:42" ht="12.75">
      <c r="AM702" s="20">
        <v>234</v>
      </c>
      <c r="AN702" s="19">
        <v>175</v>
      </c>
      <c r="AO702" s="20">
        <v>141</v>
      </c>
      <c r="AP702" s="20">
        <v>117</v>
      </c>
    </row>
    <row r="703" spans="39:42" ht="12.75">
      <c r="AM703" s="20">
        <v>234</v>
      </c>
      <c r="AN703" s="19">
        <v>176</v>
      </c>
      <c r="AO703" s="20">
        <v>141</v>
      </c>
      <c r="AP703" s="20">
        <v>117</v>
      </c>
    </row>
    <row r="704" spans="39:42" ht="12.75">
      <c r="AM704" s="20">
        <v>234</v>
      </c>
      <c r="AN704" s="19">
        <v>176</v>
      </c>
      <c r="AO704" s="20">
        <v>141</v>
      </c>
      <c r="AP704" s="20">
        <v>117</v>
      </c>
    </row>
    <row r="705" spans="39:42" ht="12.75">
      <c r="AM705" s="20">
        <v>235</v>
      </c>
      <c r="AN705" s="19">
        <v>176</v>
      </c>
      <c r="AO705" s="20">
        <v>141</v>
      </c>
      <c r="AP705" s="20">
        <v>118</v>
      </c>
    </row>
    <row r="706" spans="39:42" ht="12.75">
      <c r="AM706" s="20">
        <v>235</v>
      </c>
      <c r="AN706" s="19">
        <v>176</v>
      </c>
      <c r="AO706" s="20">
        <v>141</v>
      </c>
      <c r="AP706" s="20">
        <v>118</v>
      </c>
    </row>
    <row r="707" spans="39:42" ht="12.75">
      <c r="AM707" s="20">
        <v>235</v>
      </c>
      <c r="AN707" s="19">
        <v>177</v>
      </c>
      <c r="AO707" s="20">
        <v>142</v>
      </c>
      <c r="AP707" s="20">
        <v>118</v>
      </c>
    </row>
    <row r="708" spans="39:42" ht="12.75">
      <c r="AM708" s="20">
        <v>236</v>
      </c>
      <c r="AN708" s="19">
        <v>177</v>
      </c>
      <c r="AO708" s="20">
        <v>142</v>
      </c>
      <c r="AP708" s="20">
        <v>118</v>
      </c>
    </row>
    <row r="709" spans="39:42" ht="12.75">
      <c r="AM709" s="20">
        <v>236</v>
      </c>
      <c r="AN709" s="19">
        <v>177</v>
      </c>
      <c r="AO709" s="20">
        <v>142</v>
      </c>
      <c r="AP709" s="20">
        <v>118</v>
      </c>
    </row>
    <row r="710" spans="39:42" ht="12.75">
      <c r="AM710" s="20">
        <v>236</v>
      </c>
      <c r="AN710" s="19">
        <v>177</v>
      </c>
      <c r="AO710" s="20">
        <v>142</v>
      </c>
      <c r="AP710" s="20">
        <v>118</v>
      </c>
    </row>
    <row r="711" spans="39:42" ht="12.75">
      <c r="AM711" s="20">
        <v>237</v>
      </c>
      <c r="AN711" s="19">
        <v>178</v>
      </c>
      <c r="AO711" s="20">
        <v>142</v>
      </c>
      <c r="AP711" s="20">
        <v>119</v>
      </c>
    </row>
    <row r="712" spans="39:42" ht="12.75">
      <c r="AM712" s="20">
        <v>237</v>
      </c>
      <c r="AN712" s="19">
        <v>178</v>
      </c>
      <c r="AO712" s="20">
        <v>143</v>
      </c>
      <c r="AP712" s="20">
        <v>119</v>
      </c>
    </row>
    <row r="713" spans="39:42" ht="12.75">
      <c r="AM713" s="20">
        <v>237</v>
      </c>
      <c r="AN713" s="19">
        <v>178</v>
      </c>
      <c r="AO713" s="20">
        <v>143</v>
      </c>
      <c r="AP713" s="20">
        <v>119</v>
      </c>
    </row>
    <row r="714" spans="39:42" ht="12.75">
      <c r="AM714" s="20">
        <v>238</v>
      </c>
      <c r="AN714" s="19">
        <v>178</v>
      </c>
      <c r="AO714" s="20">
        <v>143</v>
      </c>
      <c r="AP714" s="20">
        <v>119</v>
      </c>
    </row>
    <row r="715" spans="39:42" ht="12.75">
      <c r="AM715" s="20">
        <v>238</v>
      </c>
      <c r="AN715" s="19">
        <v>179</v>
      </c>
      <c r="AO715" s="20">
        <v>143</v>
      </c>
      <c r="AP715" s="20">
        <v>119</v>
      </c>
    </row>
    <row r="716" spans="39:42" ht="12.75">
      <c r="AM716" s="20">
        <v>238</v>
      </c>
      <c r="AN716" s="19">
        <v>179</v>
      </c>
      <c r="AO716" s="20">
        <v>143</v>
      </c>
      <c r="AP716" s="20">
        <v>119</v>
      </c>
    </row>
    <row r="717" spans="39:42" ht="12.75">
      <c r="AM717" s="20">
        <v>239</v>
      </c>
      <c r="AN717" s="19">
        <v>179</v>
      </c>
      <c r="AO717" s="20">
        <v>144</v>
      </c>
      <c r="AP717" s="20">
        <v>120</v>
      </c>
    </row>
    <row r="718" spans="39:42" ht="12.75">
      <c r="AM718" s="20">
        <v>239</v>
      </c>
      <c r="AN718" s="19">
        <v>179</v>
      </c>
      <c r="AO718" s="20">
        <v>144</v>
      </c>
      <c r="AP718" s="20">
        <v>120</v>
      </c>
    </row>
    <row r="719" spans="39:42" ht="12.75">
      <c r="AM719" s="20">
        <v>239</v>
      </c>
      <c r="AN719" s="19">
        <v>180</v>
      </c>
      <c r="AO719" s="20">
        <v>144</v>
      </c>
      <c r="AP719" s="20">
        <v>120</v>
      </c>
    </row>
    <row r="720" spans="39:42" ht="12.75">
      <c r="AM720" s="20">
        <v>240</v>
      </c>
      <c r="AN720" s="19">
        <v>180</v>
      </c>
      <c r="AO720" s="20">
        <v>144</v>
      </c>
      <c r="AP720" s="20">
        <v>120</v>
      </c>
    </row>
    <row r="721" spans="39:42" ht="12.75">
      <c r="AM721" s="20">
        <v>240</v>
      </c>
      <c r="AN721" s="19">
        <v>180</v>
      </c>
      <c r="AO721" s="20">
        <v>144</v>
      </c>
      <c r="AP721" s="20">
        <v>120</v>
      </c>
    </row>
    <row r="722" spans="39:42" ht="12.75">
      <c r="AM722" s="20">
        <v>240</v>
      </c>
      <c r="AN722" s="19">
        <v>180</v>
      </c>
      <c r="AO722" s="20">
        <v>145</v>
      </c>
      <c r="AP722" s="20">
        <v>120</v>
      </c>
    </row>
    <row r="723" spans="39:42" ht="12.75">
      <c r="AM723" s="20">
        <v>241</v>
      </c>
      <c r="AN723" s="19">
        <v>181</v>
      </c>
      <c r="AO723" s="20">
        <v>145</v>
      </c>
      <c r="AP723" s="20">
        <v>121</v>
      </c>
    </row>
    <row r="724" spans="39:42" ht="12.75">
      <c r="AM724" s="20">
        <v>241</v>
      </c>
      <c r="AN724" s="19">
        <v>181</v>
      </c>
      <c r="AO724" s="20">
        <v>145</v>
      </c>
      <c r="AP724" s="20">
        <v>121</v>
      </c>
    </row>
    <row r="725" spans="39:42" ht="12.75">
      <c r="AM725" s="20">
        <v>241</v>
      </c>
      <c r="AN725" s="19">
        <v>181</v>
      </c>
      <c r="AO725" s="20">
        <v>145</v>
      </c>
      <c r="AP725" s="20">
        <v>121</v>
      </c>
    </row>
    <row r="726" spans="39:42" ht="12.75">
      <c r="AM726" s="20">
        <v>242</v>
      </c>
      <c r="AN726" s="19">
        <v>181</v>
      </c>
      <c r="AO726" s="20">
        <v>145</v>
      </c>
      <c r="AP726" s="20">
        <v>121</v>
      </c>
    </row>
    <row r="727" spans="39:42" ht="12.75">
      <c r="AM727" s="20">
        <v>242</v>
      </c>
      <c r="AN727" s="19">
        <v>182</v>
      </c>
      <c r="AO727" s="20">
        <v>146</v>
      </c>
      <c r="AP727" s="20">
        <v>121</v>
      </c>
    </row>
    <row r="728" spans="39:42" ht="12.75">
      <c r="AM728" s="20">
        <v>242</v>
      </c>
      <c r="AN728" s="19">
        <v>182</v>
      </c>
      <c r="AO728" s="20">
        <v>146</v>
      </c>
      <c r="AP728" s="20">
        <v>121</v>
      </c>
    </row>
    <row r="729" spans="39:42" ht="12.75">
      <c r="AM729" s="20">
        <v>243</v>
      </c>
      <c r="AN729" s="19">
        <v>182</v>
      </c>
      <c r="AO729" s="20">
        <v>146</v>
      </c>
      <c r="AP729" s="20">
        <v>122</v>
      </c>
    </row>
    <row r="730" spans="39:42" ht="12.75">
      <c r="AM730" s="20">
        <v>243</v>
      </c>
      <c r="AN730" s="19">
        <v>182</v>
      </c>
      <c r="AO730" s="20">
        <v>146</v>
      </c>
      <c r="AP730" s="20">
        <v>122</v>
      </c>
    </row>
    <row r="731" spans="39:42" ht="12.75">
      <c r="AM731" s="20">
        <v>243</v>
      </c>
      <c r="AN731" s="19">
        <v>183</v>
      </c>
      <c r="AO731" s="20">
        <v>146</v>
      </c>
      <c r="AP731" s="20">
        <v>122</v>
      </c>
    </row>
    <row r="732" spans="39:42" ht="12.75">
      <c r="AM732" s="20">
        <v>244</v>
      </c>
      <c r="AN732" s="19">
        <v>183</v>
      </c>
      <c r="AO732" s="20">
        <v>147</v>
      </c>
      <c r="AP732" s="20">
        <v>122</v>
      </c>
    </row>
    <row r="733" spans="39:42" ht="12.75">
      <c r="AM733" s="20">
        <v>244</v>
      </c>
      <c r="AN733" s="19">
        <v>183</v>
      </c>
      <c r="AO733" s="20">
        <v>147</v>
      </c>
      <c r="AP733" s="20">
        <v>122</v>
      </c>
    </row>
    <row r="734" spans="39:42" ht="12.75">
      <c r="AM734" s="20">
        <v>244</v>
      </c>
      <c r="AN734" s="19">
        <v>183</v>
      </c>
      <c r="AO734" s="20">
        <v>147</v>
      </c>
      <c r="AP734" s="20">
        <v>122</v>
      </c>
    </row>
    <row r="735" spans="39:42" ht="12.75">
      <c r="AM735" s="20">
        <v>245</v>
      </c>
      <c r="AN735" s="19">
        <v>184</v>
      </c>
      <c r="AO735" s="20">
        <v>147</v>
      </c>
      <c r="AP735" s="20">
        <v>123</v>
      </c>
    </row>
    <row r="736" spans="39:42" ht="12.75">
      <c r="AM736" s="20">
        <v>245</v>
      </c>
      <c r="AN736" s="19">
        <v>184</v>
      </c>
      <c r="AO736" s="20">
        <v>147</v>
      </c>
      <c r="AP736" s="20">
        <v>123</v>
      </c>
    </row>
    <row r="737" spans="39:42" ht="12.75">
      <c r="AM737" s="20">
        <v>245</v>
      </c>
      <c r="AN737" s="19">
        <v>184</v>
      </c>
      <c r="AO737" s="20">
        <v>148</v>
      </c>
      <c r="AP737" s="20">
        <v>123</v>
      </c>
    </row>
    <row r="738" spans="39:42" ht="12.75">
      <c r="AM738" s="20">
        <v>246</v>
      </c>
      <c r="AN738" s="19">
        <v>184</v>
      </c>
      <c r="AO738" s="20">
        <v>148</v>
      </c>
      <c r="AP738" s="20">
        <v>123</v>
      </c>
    </row>
    <row r="739" spans="39:42" ht="12.75">
      <c r="AM739" s="20">
        <v>246</v>
      </c>
      <c r="AN739" s="19">
        <v>185</v>
      </c>
      <c r="AO739" s="20">
        <v>148</v>
      </c>
      <c r="AP739" s="20">
        <v>123</v>
      </c>
    </row>
    <row r="740" spans="39:42" ht="12.75">
      <c r="AM740" s="20">
        <v>246</v>
      </c>
      <c r="AN740" s="19">
        <v>185</v>
      </c>
      <c r="AO740" s="20">
        <v>148</v>
      </c>
      <c r="AP740" s="20">
        <v>123</v>
      </c>
    </row>
    <row r="741" spans="39:42" ht="12.75">
      <c r="AM741" s="20">
        <v>247</v>
      </c>
      <c r="AN741" s="19">
        <v>185</v>
      </c>
      <c r="AO741" s="20">
        <v>148</v>
      </c>
      <c r="AP741" s="20">
        <v>124</v>
      </c>
    </row>
    <row r="742" spans="39:42" ht="12.75">
      <c r="AM742" s="20">
        <v>247</v>
      </c>
      <c r="AN742" s="19">
        <v>185</v>
      </c>
      <c r="AO742" s="20">
        <v>149</v>
      </c>
      <c r="AP742" s="20">
        <v>124</v>
      </c>
    </row>
    <row r="743" spans="39:42" ht="12.75">
      <c r="AM743" s="20">
        <v>247</v>
      </c>
      <c r="AN743" s="19">
        <v>186</v>
      </c>
      <c r="AO743" s="20">
        <v>149</v>
      </c>
      <c r="AP743" s="20">
        <v>124</v>
      </c>
    </row>
    <row r="744" spans="39:42" ht="12.75">
      <c r="AM744" s="20">
        <v>248</v>
      </c>
      <c r="AN744" s="19">
        <v>186</v>
      </c>
      <c r="AO744" s="20">
        <v>149</v>
      </c>
      <c r="AP744" s="20">
        <v>124</v>
      </c>
    </row>
    <row r="745" spans="39:42" ht="12.75">
      <c r="AM745" s="20">
        <v>248</v>
      </c>
      <c r="AN745" s="19">
        <v>186</v>
      </c>
      <c r="AO745" s="20">
        <v>149</v>
      </c>
      <c r="AP745" s="20">
        <v>124</v>
      </c>
    </row>
    <row r="746" spans="39:42" ht="12.75">
      <c r="AM746" s="20">
        <v>248</v>
      </c>
      <c r="AN746" s="19">
        <v>186</v>
      </c>
      <c r="AO746" s="20">
        <v>149</v>
      </c>
      <c r="AP746" s="20">
        <v>124</v>
      </c>
    </row>
    <row r="747" spans="39:42" ht="12.75">
      <c r="AM747" s="20">
        <v>249</v>
      </c>
      <c r="AN747" s="19">
        <v>187</v>
      </c>
      <c r="AO747" s="20">
        <v>150</v>
      </c>
      <c r="AP747" s="20">
        <v>125</v>
      </c>
    </row>
    <row r="748" spans="39:42" ht="12.75">
      <c r="AM748" s="20">
        <v>249</v>
      </c>
      <c r="AN748" s="19">
        <v>187</v>
      </c>
      <c r="AO748" s="20">
        <v>150</v>
      </c>
      <c r="AP748" s="20">
        <v>125</v>
      </c>
    </row>
    <row r="749" spans="39:42" ht="12.75">
      <c r="AM749" s="20">
        <v>249</v>
      </c>
      <c r="AN749" s="19">
        <v>187</v>
      </c>
      <c r="AO749" s="20">
        <v>150</v>
      </c>
      <c r="AP749" s="20">
        <v>125</v>
      </c>
    </row>
    <row r="750" spans="39:42" ht="12.75">
      <c r="AM750" s="20">
        <v>250</v>
      </c>
      <c r="AN750" s="19">
        <v>187</v>
      </c>
      <c r="AO750" s="20">
        <v>150</v>
      </c>
      <c r="AP750" s="20">
        <v>125</v>
      </c>
    </row>
    <row r="751" spans="39:42" ht="12.75">
      <c r="AM751" s="20">
        <v>250</v>
      </c>
      <c r="AN751" s="19">
        <v>188</v>
      </c>
      <c r="AO751" s="20">
        <v>150</v>
      </c>
      <c r="AP751" s="20">
        <v>125</v>
      </c>
    </row>
    <row r="752" spans="39:42" ht="12.75">
      <c r="AM752" s="20">
        <v>250</v>
      </c>
      <c r="AN752" s="19">
        <v>188</v>
      </c>
      <c r="AO752" s="20">
        <v>151</v>
      </c>
      <c r="AP752" s="20">
        <v>125</v>
      </c>
    </row>
    <row r="753" spans="39:42" ht="12.75">
      <c r="AM753" s="20">
        <v>251</v>
      </c>
      <c r="AN753" s="19">
        <v>188</v>
      </c>
      <c r="AO753" s="20">
        <v>151</v>
      </c>
      <c r="AP753" s="20">
        <v>126</v>
      </c>
    </row>
    <row r="754" spans="39:42" ht="12.75">
      <c r="AM754" s="20">
        <v>251</v>
      </c>
      <c r="AN754" s="19">
        <v>188</v>
      </c>
      <c r="AO754" s="20">
        <v>151</v>
      </c>
      <c r="AP754" s="20">
        <v>126</v>
      </c>
    </row>
    <row r="755" spans="39:42" ht="12.75">
      <c r="AM755" s="20">
        <v>251</v>
      </c>
      <c r="AN755" s="19">
        <v>189</v>
      </c>
      <c r="AO755" s="20">
        <v>151</v>
      </c>
      <c r="AP755" s="20">
        <v>126</v>
      </c>
    </row>
    <row r="756" spans="39:42" ht="12.75">
      <c r="AM756" s="20">
        <v>252</v>
      </c>
      <c r="AN756" s="19">
        <v>189</v>
      </c>
      <c r="AO756" s="20">
        <v>151</v>
      </c>
      <c r="AP756" s="20">
        <v>126</v>
      </c>
    </row>
    <row r="757" spans="39:42" ht="12.75">
      <c r="AM757" s="20">
        <v>252</v>
      </c>
      <c r="AN757" s="19">
        <v>189</v>
      </c>
      <c r="AO757" s="20">
        <v>152</v>
      </c>
      <c r="AP757" s="20">
        <v>126</v>
      </c>
    </row>
    <row r="758" spans="39:42" ht="12.75">
      <c r="AM758" s="20">
        <v>252</v>
      </c>
      <c r="AN758" s="19">
        <v>189</v>
      </c>
      <c r="AO758" s="20">
        <v>152</v>
      </c>
      <c r="AP758" s="20">
        <v>126</v>
      </c>
    </row>
    <row r="759" spans="39:42" ht="12.75">
      <c r="AM759" s="20">
        <v>253</v>
      </c>
      <c r="AN759" s="19">
        <v>190</v>
      </c>
      <c r="AO759" s="20">
        <v>152</v>
      </c>
      <c r="AP759" s="20">
        <v>127</v>
      </c>
    </row>
    <row r="760" spans="39:42" ht="12.75">
      <c r="AM760" s="20">
        <v>253</v>
      </c>
      <c r="AN760" s="19">
        <v>190</v>
      </c>
      <c r="AO760" s="20">
        <v>152</v>
      </c>
      <c r="AP760" s="20">
        <v>127</v>
      </c>
    </row>
    <row r="761" spans="39:42" ht="12.75">
      <c r="AM761" s="20">
        <v>253</v>
      </c>
      <c r="AN761" s="19">
        <v>190</v>
      </c>
      <c r="AO761" s="20">
        <v>152</v>
      </c>
      <c r="AP761" s="20">
        <v>127</v>
      </c>
    </row>
    <row r="762" spans="39:42" ht="12.75">
      <c r="AM762" s="20">
        <v>254</v>
      </c>
      <c r="AN762" s="19">
        <v>190</v>
      </c>
      <c r="AO762" s="20">
        <v>153</v>
      </c>
      <c r="AP762" s="20">
        <v>127</v>
      </c>
    </row>
    <row r="763" spans="39:42" ht="12.75">
      <c r="AM763" s="20">
        <v>254</v>
      </c>
      <c r="AN763" s="19">
        <v>191</v>
      </c>
      <c r="AO763" s="20">
        <v>153</v>
      </c>
      <c r="AP763" s="20">
        <v>127</v>
      </c>
    </row>
    <row r="764" spans="39:42" ht="12.75">
      <c r="AM764" s="20">
        <v>254</v>
      </c>
      <c r="AN764" s="19">
        <v>191</v>
      </c>
      <c r="AO764" s="20">
        <v>153</v>
      </c>
      <c r="AP764" s="20">
        <v>127</v>
      </c>
    </row>
    <row r="765" spans="39:42" ht="12.75">
      <c r="AM765" s="20">
        <v>255</v>
      </c>
      <c r="AN765" s="19">
        <v>191</v>
      </c>
      <c r="AO765" s="20">
        <v>153</v>
      </c>
      <c r="AP765" s="20">
        <v>128</v>
      </c>
    </row>
    <row r="766" spans="39:42" ht="12.75">
      <c r="AM766" s="20">
        <v>255</v>
      </c>
      <c r="AN766" s="19">
        <v>191</v>
      </c>
      <c r="AO766" s="20">
        <v>153</v>
      </c>
      <c r="AP766" s="20">
        <v>128</v>
      </c>
    </row>
    <row r="767" spans="39:42" ht="12.75">
      <c r="AM767" s="20">
        <v>255</v>
      </c>
      <c r="AN767" s="19">
        <v>192</v>
      </c>
      <c r="AO767" s="20">
        <v>154</v>
      </c>
      <c r="AP767" s="20">
        <v>128</v>
      </c>
    </row>
    <row r="768" spans="39:42" ht="12.75">
      <c r="AM768" s="20">
        <v>256</v>
      </c>
      <c r="AN768" s="19">
        <v>192</v>
      </c>
      <c r="AO768" s="20">
        <v>154</v>
      </c>
      <c r="AP768" s="20">
        <v>128</v>
      </c>
    </row>
    <row r="769" spans="39:42" ht="12.75">
      <c r="AM769" s="20">
        <v>256</v>
      </c>
      <c r="AN769" s="19">
        <v>192</v>
      </c>
      <c r="AO769" s="20">
        <v>154</v>
      </c>
      <c r="AP769" s="20">
        <v>128</v>
      </c>
    </row>
    <row r="770" spans="39:42" ht="12.75">
      <c r="AM770" s="20">
        <v>256</v>
      </c>
      <c r="AN770" s="19">
        <v>192</v>
      </c>
      <c r="AO770" s="20">
        <v>154</v>
      </c>
      <c r="AP770" s="20">
        <v>128</v>
      </c>
    </row>
    <row r="771" spans="39:42" ht="12.75">
      <c r="AM771" s="20">
        <v>257</v>
      </c>
      <c r="AN771" s="19">
        <v>193</v>
      </c>
      <c r="AO771" s="20">
        <v>154</v>
      </c>
      <c r="AP771" s="20">
        <v>129</v>
      </c>
    </row>
    <row r="772" spans="39:42" ht="12.75">
      <c r="AM772" s="20">
        <v>257</v>
      </c>
      <c r="AN772" s="19">
        <v>193</v>
      </c>
      <c r="AO772" s="20">
        <v>155</v>
      </c>
      <c r="AP772" s="20">
        <v>129</v>
      </c>
    </row>
    <row r="773" spans="39:42" ht="12.75">
      <c r="AM773" s="20">
        <v>257</v>
      </c>
      <c r="AN773" s="19">
        <v>193</v>
      </c>
      <c r="AO773" s="20">
        <v>155</v>
      </c>
      <c r="AP773" s="20">
        <v>129</v>
      </c>
    </row>
    <row r="774" spans="39:42" ht="12.75">
      <c r="AM774" s="20">
        <v>258</v>
      </c>
      <c r="AN774" s="19">
        <v>193</v>
      </c>
      <c r="AO774" s="20">
        <v>155</v>
      </c>
      <c r="AP774" s="20">
        <v>129</v>
      </c>
    </row>
    <row r="775" spans="39:42" ht="12.75">
      <c r="AM775" s="20">
        <v>258</v>
      </c>
      <c r="AN775" s="19">
        <v>194</v>
      </c>
      <c r="AO775" s="20">
        <v>155</v>
      </c>
      <c r="AP775" s="20">
        <v>129</v>
      </c>
    </row>
    <row r="776" spans="39:42" ht="12.75">
      <c r="AM776" s="20">
        <v>258</v>
      </c>
      <c r="AN776" s="19">
        <v>194</v>
      </c>
      <c r="AO776" s="20">
        <v>155</v>
      </c>
      <c r="AP776" s="20">
        <v>129</v>
      </c>
    </row>
    <row r="777" spans="39:42" ht="12.75">
      <c r="AM777" s="20">
        <v>259</v>
      </c>
      <c r="AN777" s="19">
        <v>194</v>
      </c>
      <c r="AO777" s="20">
        <v>156</v>
      </c>
      <c r="AP777" s="20">
        <v>130</v>
      </c>
    </row>
    <row r="778" spans="39:42" ht="12.75">
      <c r="AM778" s="20">
        <v>259</v>
      </c>
      <c r="AN778" s="19">
        <v>194</v>
      </c>
      <c r="AO778" s="20">
        <v>156</v>
      </c>
      <c r="AP778" s="20">
        <v>130</v>
      </c>
    </row>
    <row r="779" spans="39:42" ht="12.75">
      <c r="AM779" s="20">
        <v>259</v>
      </c>
      <c r="AN779" s="19">
        <v>195</v>
      </c>
      <c r="AO779" s="20">
        <v>156</v>
      </c>
      <c r="AP779" s="20">
        <v>130</v>
      </c>
    </row>
    <row r="780" spans="39:42" ht="12.75">
      <c r="AM780" s="20">
        <v>260</v>
      </c>
      <c r="AN780" s="19">
        <v>195</v>
      </c>
      <c r="AO780" s="20">
        <v>156</v>
      </c>
      <c r="AP780" s="20">
        <v>130</v>
      </c>
    </row>
    <row r="781" spans="39:42" ht="12.75">
      <c r="AM781" s="20">
        <v>260</v>
      </c>
      <c r="AN781" s="19">
        <v>195</v>
      </c>
      <c r="AO781" s="20">
        <v>156</v>
      </c>
      <c r="AP781" s="20">
        <v>130</v>
      </c>
    </row>
    <row r="782" spans="39:42" ht="12.75">
      <c r="AM782" s="20">
        <v>260</v>
      </c>
      <c r="AN782" s="19">
        <v>195</v>
      </c>
      <c r="AO782" s="20">
        <v>157</v>
      </c>
      <c r="AP782" s="20">
        <v>130</v>
      </c>
    </row>
    <row r="783" spans="39:42" ht="12.75">
      <c r="AM783" s="20">
        <v>261</v>
      </c>
      <c r="AN783" s="19">
        <v>196</v>
      </c>
      <c r="AO783" s="20">
        <v>157</v>
      </c>
      <c r="AP783" s="20">
        <v>131</v>
      </c>
    </row>
    <row r="784" spans="39:42" ht="12.75">
      <c r="AM784" s="20">
        <v>261</v>
      </c>
      <c r="AN784" s="19">
        <v>196</v>
      </c>
      <c r="AO784" s="20">
        <v>157</v>
      </c>
      <c r="AP784" s="20">
        <v>131</v>
      </c>
    </row>
    <row r="785" spans="39:42" ht="12.75">
      <c r="AM785" s="20">
        <v>261</v>
      </c>
      <c r="AN785" s="19">
        <v>196</v>
      </c>
      <c r="AO785" s="20">
        <v>157</v>
      </c>
      <c r="AP785" s="20">
        <v>131</v>
      </c>
    </row>
    <row r="786" spans="39:42" ht="12.75">
      <c r="AM786" s="20">
        <v>262</v>
      </c>
      <c r="AN786" s="19">
        <v>196</v>
      </c>
      <c r="AO786" s="20">
        <v>157</v>
      </c>
      <c r="AP786" s="20">
        <v>131</v>
      </c>
    </row>
    <row r="787" spans="39:42" ht="12.75">
      <c r="AM787" s="20">
        <v>262</v>
      </c>
      <c r="AN787" s="19">
        <v>197</v>
      </c>
      <c r="AO787" s="20">
        <v>158</v>
      </c>
      <c r="AP787" s="20">
        <v>131</v>
      </c>
    </row>
    <row r="788" spans="39:42" ht="12.75">
      <c r="AM788" s="20">
        <v>262</v>
      </c>
      <c r="AN788" s="19">
        <v>197</v>
      </c>
      <c r="AO788" s="20">
        <v>158</v>
      </c>
      <c r="AP788" s="20">
        <v>131</v>
      </c>
    </row>
    <row r="789" spans="39:42" ht="12.75">
      <c r="AM789" s="20">
        <v>263</v>
      </c>
      <c r="AN789" s="19">
        <v>197</v>
      </c>
      <c r="AO789" s="20">
        <v>158</v>
      </c>
      <c r="AP789" s="20">
        <v>132</v>
      </c>
    </row>
    <row r="790" spans="39:42" ht="12.75">
      <c r="AM790" s="20">
        <v>263</v>
      </c>
      <c r="AN790" s="19">
        <v>197</v>
      </c>
      <c r="AO790" s="20">
        <v>158</v>
      </c>
      <c r="AP790" s="20">
        <v>132</v>
      </c>
    </row>
    <row r="791" spans="39:42" ht="12.75">
      <c r="AM791" s="20">
        <v>263</v>
      </c>
      <c r="AN791" s="19">
        <v>198</v>
      </c>
      <c r="AO791" s="20">
        <v>158</v>
      </c>
      <c r="AP791" s="20">
        <v>132</v>
      </c>
    </row>
    <row r="792" spans="39:42" ht="12.75">
      <c r="AM792" s="20">
        <v>264</v>
      </c>
      <c r="AN792" s="19">
        <v>198</v>
      </c>
      <c r="AO792" s="20">
        <v>159</v>
      </c>
      <c r="AP792" s="20">
        <v>132</v>
      </c>
    </row>
    <row r="793" spans="39:42" ht="12.75">
      <c r="AM793" s="20">
        <v>264</v>
      </c>
      <c r="AN793" s="19">
        <v>198</v>
      </c>
      <c r="AO793" s="20">
        <v>159</v>
      </c>
      <c r="AP793" s="20">
        <v>132</v>
      </c>
    </row>
    <row r="794" spans="39:42" ht="12.75">
      <c r="AM794" s="20">
        <v>264</v>
      </c>
      <c r="AN794" s="19">
        <v>198</v>
      </c>
      <c r="AO794" s="20">
        <v>159</v>
      </c>
      <c r="AP794" s="20">
        <v>132</v>
      </c>
    </row>
    <row r="795" spans="39:42" ht="12.75">
      <c r="AM795" s="20">
        <v>265</v>
      </c>
      <c r="AN795" s="19">
        <v>199</v>
      </c>
      <c r="AO795" s="20">
        <v>159</v>
      </c>
      <c r="AP795" s="20">
        <v>133</v>
      </c>
    </row>
    <row r="796" spans="39:42" ht="12.75">
      <c r="AM796" s="20">
        <v>265</v>
      </c>
      <c r="AN796" s="19">
        <v>199</v>
      </c>
      <c r="AO796" s="20">
        <v>159</v>
      </c>
      <c r="AP796" s="20">
        <v>133</v>
      </c>
    </row>
    <row r="797" spans="39:42" ht="12.75">
      <c r="AM797" s="20">
        <v>265</v>
      </c>
      <c r="AN797" s="19">
        <v>199</v>
      </c>
      <c r="AO797" s="20">
        <v>160</v>
      </c>
      <c r="AP797" s="20">
        <v>133</v>
      </c>
    </row>
    <row r="798" spans="39:42" ht="12.75">
      <c r="AM798" s="20">
        <v>266</v>
      </c>
      <c r="AN798" s="19">
        <v>199</v>
      </c>
      <c r="AO798" s="20">
        <v>160</v>
      </c>
      <c r="AP798" s="20">
        <v>133</v>
      </c>
    </row>
    <row r="799" spans="39:42" ht="12.75">
      <c r="AM799" s="20">
        <v>266</v>
      </c>
      <c r="AN799" s="19">
        <v>200</v>
      </c>
      <c r="AO799" s="20">
        <v>160</v>
      </c>
      <c r="AP799" s="20">
        <v>133</v>
      </c>
    </row>
    <row r="800" spans="39:42" ht="12.75">
      <c r="AM800" s="20">
        <v>266</v>
      </c>
      <c r="AN800" s="19">
        <v>200</v>
      </c>
      <c r="AO800" s="20">
        <v>160</v>
      </c>
      <c r="AP800" s="20">
        <v>133</v>
      </c>
    </row>
    <row r="801" spans="39:42" ht="12.75">
      <c r="AM801" s="20">
        <v>267</v>
      </c>
      <c r="AN801" s="19">
        <v>200</v>
      </c>
      <c r="AO801" s="20">
        <v>160</v>
      </c>
      <c r="AP801" s="20">
        <v>134</v>
      </c>
    </row>
    <row r="802" spans="39:42" ht="12.75">
      <c r="AM802" s="20">
        <v>267</v>
      </c>
      <c r="AN802" s="19">
        <v>200</v>
      </c>
      <c r="AO802" s="20">
        <v>161</v>
      </c>
      <c r="AP802" s="20">
        <v>134</v>
      </c>
    </row>
    <row r="803" spans="39:42" ht="12.75">
      <c r="AM803" s="20">
        <v>267</v>
      </c>
      <c r="AN803" s="19">
        <v>201</v>
      </c>
      <c r="AO803" s="20">
        <v>161</v>
      </c>
      <c r="AP803" s="20">
        <v>134</v>
      </c>
    </row>
    <row r="804" spans="39:42" ht="12.75">
      <c r="AM804" s="20">
        <v>268</v>
      </c>
      <c r="AN804" s="19">
        <v>201</v>
      </c>
      <c r="AO804" s="20">
        <v>161</v>
      </c>
      <c r="AP804" s="20">
        <v>134</v>
      </c>
    </row>
    <row r="805" spans="39:42" ht="12.75">
      <c r="AM805" s="20">
        <v>268</v>
      </c>
      <c r="AN805" s="19">
        <v>201</v>
      </c>
      <c r="AO805" s="20">
        <v>161</v>
      </c>
      <c r="AP805" s="20">
        <v>134</v>
      </c>
    </row>
    <row r="806" spans="39:42" ht="12.75">
      <c r="AM806" s="20">
        <v>268</v>
      </c>
      <c r="AN806" s="19">
        <v>201</v>
      </c>
      <c r="AO806" s="20">
        <v>161</v>
      </c>
      <c r="AP806" s="20">
        <v>134</v>
      </c>
    </row>
    <row r="807" spans="39:42" ht="12.75">
      <c r="AM807" s="20">
        <v>269</v>
      </c>
      <c r="AN807" s="19">
        <v>202</v>
      </c>
      <c r="AO807" s="20">
        <v>162</v>
      </c>
      <c r="AP807" s="20">
        <v>135</v>
      </c>
    </row>
    <row r="808" spans="39:42" ht="12.75">
      <c r="AM808" s="20">
        <v>269</v>
      </c>
      <c r="AN808" s="19">
        <v>202</v>
      </c>
      <c r="AO808" s="20">
        <v>162</v>
      </c>
      <c r="AP808" s="20">
        <v>135</v>
      </c>
    </row>
    <row r="809" spans="39:42" ht="12.75">
      <c r="AM809" s="20">
        <v>269</v>
      </c>
      <c r="AN809" s="19">
        <v>202</v>
      </c>
      <c r="AO809" s="20">
        <v>162</v>
      </c>
      <c r="AP809" s="20">
        <v>135</v>
      </c>
    </row>
    <row r="810" spans="39:42" ht="12.75">
      <c r="AM810" s="20">
        <v>270</v>
      </c>
      <c r="AN810" s="19">
        <v>202</v>
      </c>
      <c r="AO810" s="20">
        <v>162</v>
      </c>
      <c r="AP810" s="20">
        <v>135</v>
      </c>
    </row>
    <row r="811" spans="39:42" ht="12.75">
      <c r="AM811" s="20">
        <v>270</v>
      </c>
      <c r="AN811" s="19">
        <v>203</v>
      </c>
      <c r="AO811" s="20">
        <v>162</v>
      </c>
      <c r="AP811" s="20">
        <v>135</v>
      </c>
    </row>
    <row r="812" spans="39:42" ht="12.75">
      <c r="AM812" s="20">
        <v>270</v>
      </c>
      <c r="AN812" s="19">
        <v>203</v>
      </c>
      <c r="AO812" s="20">
        <v>163</v>
      </c>
      <c r="AP812" s="20">
        <v>135</v>
      </c>
    </row>
    <row r="813" spans="39:42" ht="12.75">
      <c r="AM813" s="20">
        <v>271</v>
      </c>
      <c r="AN813" s="19">
        <v>203</v>
      </c>
      <c r="AO813" s="20">
        <v>163</v>
      </c>
      <c r="AP813" s="20">
        <v>136</v>
      </c>
    </row>
    <row r="814" spans="39:42" ht="12.75">
      <c r="AM814" s="20">
        <v>271</v>
      </c>
      <c r="AN814" s="19">
        <v>203</v>
      </c>
      <c r="AO814" s="20">
        <v>163</v>
      </c>
      <c r="AP814" s="20">
        <v>136</v>
      </c>
    </row>
    <row r="815" spans="39:42" ht="12.75">
      <c r="AM815" s="20">
        <v>271</v>
      </c>
      <c r="AN815" s="19">
        <v>204</v>
      </c>
      <c r="AO815" s="20">
        <v>163</v>
      </c>
      <c r="AP815" s="20">
        <v>136</v>
      </c>
    </row>
    <row r="816" spans="39:42" ht="12.75">
      <c r="AM816" s="20">
        <v>272</v>
      </c>
      <c r="AN816" s="19">
        <v>204</v>
      </c>
      <c r="AO816" s="20">
        <v>163</v>
      </c>
      <c r="AP816" s="20">
        <v>136</v>
      </c>
    </row>
    <row r="817" spans="39:42" ht="12.75">
      <c r="AM817" s="20">
        <v>272</v>
      </c>
      <c r="AN817" s="19">
        <v>204</v>
      </c>
      <c r="AO817" s="20">
        <v>164</v>
      </c>
      <c r="AP817" s="20">
        <v>136</v>
      </c>
    </row>
    <row r="818" spans="39:42" ht="12.75">
      <c r="AM818" s="20">
        <v>272</v>
      </c>
      <c r="AN818" s="19">
        <v>204</v>
      </c>
      <c r="AO818" s="20">
        <v>164</v>
      </c>
      <c r="AP818" s="20">
        <v>136</v>
      </c>
    </row>
    <row r="819" spans="39:42" ht="12.75">
      <c r="AM819" s="20">
        <v>273</v>
      </c>
      <c r="AN819" s="19">
        <v>205</v>
      </c>
      <c r="AO819" s="20">
        <v>164</v>
      </c>
      <c r="AP819" s="20">
        <v>137</v>
      </c>
    </row>
    <row r="820" spans="39:42" ht="12.75">
      <c r="AM820" s="20">
        <v>273</v>
      </c>
      <c r="AN820" s="19">
        <v>205</v>
      </c>
      <c r="AO820" s="20">
        <v>164</v>
      </c>
      <c r="AP820" s="20">
        <v>137</v>
      </c>
    </row>
    <row r="821" spans="39:42" ht="12.75">
      <c r="AM821" s="20">
        <v>273</v>
      </c>
      <c r="AN821" s="19">
        <v>205</v>
      </c>
      <c r="AO821" s="20">
        <v>164</v>
      </c>
      <c r="AP821" s="20">
        <v>137</v>
      </c>
    </row>
    <row r="822" spans="39:42" ht="12.75">
      <c r="AM822" s="20">
        <v>274</v>
      </c>
      <c r="AN822" s="19">
        <v>205</v>
      </c>
      <c r="AO822" s="20">
        <v>165</v>
      </c>
      <c r="AP822" s="20">
        <v>137</v>
      </c>
    </row>
    <row r="823" spans="39:42" ht="12.75">
      <c r="AM823" s="20">
        <v>274</v>
      </c>
      <c r="AN823" s="19">
        <v>206</v>
      </c>
      <c r="AO823" s="20">
        <v>165</v>
      </c>
      <c r="AP823" s="20">
        <v>137</v>
      </c>
    </row>
    <row r="824" spans="39:42" ht="12.75">
      <c r="AM824" s="20">
        <v>274</v>
      </c>
      <c r="AN824" s="19">
        <v>206</v>
      </c>
      <c r="AO824" s="20">
        <v>165</v>
      </c>
      <c r="AP824" s="20">
        <v>137</v>
      </c>
    </row>
    <row r="825" spans="39:42" ht="12.75">
      <c r="AM825" s="20">
        <v>275</v>
      </c>
      <c r="AN825" s="19">
        <v>206</v>
      </c>
      <c r="AO825" s="20">
        <v>165</v>
      </c>
      <c r="AP825" s="20">
        <v>138</v>
      </c>
    </row>
    <row r="826" spans="39:42" ht="12.75">
      <c r="AM826" s="20">
        <v>275</v>
      </c>
      <c r="AN826" s="19">
        <v>206</v>
      </c>
      <c r="AO826" s="20">
        <v>165</v>
      </c>
      <c r="AP826" s="20">
        <v>138</v>
      </c>
    </row>
    <row r="827" spans="39:42" ht="12.75">
      <c r="AM827" s="20">
        <v>275</v>
      </c>
      <c r="AN827" s="19">
        <v>207</v>
      </c>
      <c r="AO827" s="20">
        <v>166</v>
      </c>
      <c r="AP827" s="20">
        <v>138</v>
      </c>
    </row>
    <row r="828" spans="39:42" ht="12.75">
      <c r="AM828" s="20">
        <v>276</v>
      </c>
      <c r="AN828" s="19">
        <v>207</v>
      </c>
      <c r="AO828" s="20">
        <v>166</v>
      </c>
      <c r="AP828" s="20">
        <v>138</v>
      </c>
    </row>
    <row r="829" spans="39:42" ht="12.75">
      <c r="AM829" s="20">
        <v>276</v>
      </c>
      <c r="AN829" s="19">
        <v>207</v>
      </c>
      <c r="AO829" s="20">
        <v>166</v>
      </c>
      <c r="AP829" s="20">
        <v>138</v>
      </c>
    </row>
    <row r="830" spans="39:42" ht="12.75">
      <c r="AM830" s="20">
        <v>276</v>
      </c>
      <c r="AN830" s="19">
        <v>207</v>
      </c>
      <c r="AO830" s="20">
        <v>166</v>
      </c>
      <c r="AP830" s="20">
        <v>138</v>
      </c>
    </row>
    <row r="831" spans="39:42" ht="12.75">
      <c r="AM831" s="20">
        <v>277</v>
      </c>
      <c r="AN831" s="19">
        <v>208</v>
      </c>
      <c r="AO831" s="20">
        <v>166</v>
      </c>
      <c r="AP831" s="20">
        <v>139</v>
      </c>
    </row>
    <row r="832" spans="39:42" ht="12.75">
      <c r="AM832" s="20">
        <v>277</v>
      </c>
      <c r="AN832" s="19">
        <v>208</v>
      </c>
      <c r="AO832" s="20">
        <v>167</v>
      </c>
      <c r="AP832" s="20">
        <v>139</v>
      </c>
    </row>
    <row r="833" spans="39:42" ht="12.75">
      <c r="AM833" s="20">
        <v>277</v>
      </c>
      <c r="AN833" s="19">
        <v>208</v>
      </c>
      <c r="AO833" s="20">
        <v>167</v>
      </c>
      <c r="AP833" s="20">
        <v>139</v>
      </c>
    </row>
    <row r="834" spans="39:42" ht="12.75">
      <c r="AM834" s="20">
        <v>278</v>
      </c>
      <c r="AN834" s="19">
        <v>208</v>
      </c>
      <c r="AO834" s="20">
        <v>167</v>
      </c>
      <c r="AP834" s="20">
        <v>139</v>
      </c>
    </row>
    <row r="835" spans="39:42" ht="12.75">
      <c r="AM835" s="20">
        <v>278</v>
      </c>
      <c r="AN835" s="19">
        <v>209</v>
      </c>
      <c r="AO835" s="20">
        <v>167</v>
      </c>
      <c r="AP835" s="20">
        <v>139</v>
      </c>
    </row>
    <row r="836" spans="39:42" ht="12.75">
      <c r="AM836" s="20">
        <v>278</v>
      </c>
      <c r="AN836" s="19">
        <v>209</v>
      </c>
      <c r="AO836" s="20">
        <v>167</v>
      </c>
      <c r="AP836" s="20">
        <v>139</v>
      </c>
    </row>
    <row r="837" spans="39:42" ht="12.75">
      <c r="AM837" s="20">
        <v>279</v>
      </c>
      <c r="AN837" s="19">
        <v>209</v>
      </c>
      <c r="AO837" s="20">
        <v>168</v>
      </c>
      <c r="AP837" s="20">
        <v>140</v>
      </c>
    </row>
    <row r="838" spans="39:42" ht="12.75">
      <c r="AM838" s="20">
        <v>279</v>
      </c>
      <c r="AN838" s="19">
        <v>209</v>
      </c>
      <c r="AO838" s="20">
        <v>168</v>
      </c>
      <c r="AP838" s="20">
        <v>140</v>
      </c>
    </row>
    <row r="839" spans="39:42" ht="12.75">
      <c r="AM839" s="20">
        <v>279</v>
      </c>
      <c r="AN839" s="19">
        <v>210</v>
      </c>
      <c r="AO839" s="20">
        <v>168</v>
      </c>
      <c r="AP839" s="20">
        <v>140</v>
      </c>
    </row>
    <row r="840" spans="39:42" ht="12.75">
      <c r="AM840" s="20">
        <v>280</v>
      </c>
      <c r="AN840" s="19">
        <v>210</v>
      </c>
      <c r="AO840" s="20">
        <v>168</v>
      </c>
      <c r="AP840" s="20">
        <v>140</v>
      </c>
    </row>
    <row r="841" spans="39:42" ht="12.75">
      <c r="AM841" s="20">
        <v>280</v>
      </c>
      <c r="AN841" s="19">
        <v>210</v>
      </c>
      <c r="AO841" s="20">
        <v>168</v>
      </c>
      <c r="AP841" s="20">
        <v>140</v>
      </c>
    </row>
    <row r="842" spans="39:42" ht="12.75">
      <c r="AM842" s="20">
        <v>280</v>
      </c>
      <c r="AN842" s="19">
        <v>210</v>
      </c>
      <c r="AO842" s="20">
        <v>169</v>
      </c>
      <c r="AP842" s="20">
        <v>140</v>
      </c>
    </row>
    <row r="843" spans="39:42" ht="12.75">
      <c r="AM843" s="20">
        <v>281</v>
      </c>
      <c r="AN843" s="19">
        <v>211</v>
      </c>
      <c r="AO843" s="20">
        <v>169</v>
      </c>
      <c r="AP843" s="20">
        <v>141</v>
      </c>
    </row>
    <row r="844" spans="39:42" ht="12.75">
      <c r="AM844" s="20">
        <v>281</v>
      </c>
      <c r="AN844" s="19">
        <v>211</v>
      </c>
      <c r="AO844" s="20">
        <v>169</v>
      </c>
      <c r="AP844" s="20">
        <v>141</v>
      </c>
    </row>
    <row r="845" spans="39:42" ht="12.75">
      <c r="AM845" s="20">
        <v>281</v>
      </c>
      <c r="AN845" s="19">
        <v>211</v>
      </c>
      <c r="AO845" s="20">
        <v>169</v>
      </c>
      <c r="AP845" s="20">
        <v>141</v>
      </c>
    </row>
    <row r="846" spans="39:42" ht="12.75">
      <c r="AM846" s="20">
        <v>282</v>
      </c>
      <c r="AN846" s="19">
        <v>211</v>
      </c>
      <c r="AO846" s="20">
        <v>169</v>
      </c>
      <c r="AP846" s="20">
        <v>141</v>
      </c>
    </row>
    <row r="847" spans="39:42" ht="12.75">
      <c r="AM847" s="20">
        <v>282</v>
      </c>
      <c r="AN847" s="19">
        <v>212</v>
      </c>
      <c r="AO847" s="20">
        <v>170</v>
      </c>
      <c r="AP847" s="20">
        <v>141</v>
      </c>
    </row>
    <row r="848" spans="39:42" ht="12.75">
      <c r="AM848" s="20">
        <v>282</v>
      </c>
      <c r="AN848" s="19">
        <v>212</v>
      </c>
      <c r="AO848" s="20">
        <v>170</v>
      </c>
      <c r="AP848" s="20">
        <v>141</v>
      </c>
    </row>
    <row r="849" spans="39:42" ht="12.75">
      <c r="AM849" s="20">
        <v>283</v>
      </c>
      <c r="AN849" s="19">
        <v>212</v>
      </c>
      <c r="AO849" s="20">
        <v>170</v>
      </c>
      <c r="AP849" s="20">
        <v>142</v>
      </c>
    </row>
    <row r="850" spans="39:42" ht="12.75">
      <c r="AM850" s="20">
        <v>283</v>
      </c>
      <c r="AN850" s="19">
        <v>212</v>
      </c>
      <c r="AO850" s="20">
        <v>170</v>
      </c>
      <c r="AP850" s="20">
        <v>142</v>
      </c>
    </row>
    <row r="851" spans="39:42" ht="12.75">
      <c r="AM851" s="20">
        <v>283</v>
      </c>
      <c r="AN851" s="19">
        <v>213</v>
      </c>
      <c r="AO851" s="20">
        <v>170</v>
      </c>
      <c r="AP851" s="20">
        <v>142</v>
      </c>
    </row>
    <row r="852" spans="39:42" ht="12.75">
      <c r="AM852" s="20">
        <v>284</v>
      </c>
      <c r="AN852" s="19">
        <v>213</v>
      </c>
      <c r="AO852" s="20">
        <v>171</v>
      </c>
      <c r="AP852" s="20">
        <v>142</v>
      </c>
    </row>
    <row r="853" spans="39:42" ht="12.75">
      <c r="AM853" s="20">
        <v>284</v>
      </c>
      <c r="AN853" s="19">
        <v>213</v>
      </c>
      <c r="AO853" s="20">
        <v>171</v>
      </c>
      <c r="AP853" s="20">
        <v>142</v>
      </c>
    </row>
    <row r="854" spans="39:42" ht="12.75">
      <c r="AM854" s="20">
        <v>284</v>
      </c>
      <c r="AN854" s="19">
        <v>213</v>
      </c>
      <c r="AO854" s="20">
        <v>171</v>
      </c>
      <c r="AP854" s="20">
        <v>142</v>
      </c>
    </row>
    <row r="855" spans="39:42" ht="12.75">
      <c r="AM855" s="20">
        <v>285</v>
      </c>
      <c r="AN855" s="19">
        <v>214</v>
      </c>
      <c r="AO855" s="20">
        <v>171</v>
      </c>
      <c r="AP855" s="20">
        <v>143</v>
      </c>
    </row>
    <row r="856" spans="39:42" ht="12.75">
      <c r="AM856" s="20">
        <v>285</v>
      </c>
      <c r="AN856" s="19">
        <v>214</v>
      </c>
      <c r="AO856" s="20">
        <v>171</v>
      </c>
      <c r="AP856" s="20">
        <v>143</v>
      </c>
    </row>
    <row r="857" spans="39:42" ht="12.75">
      <c r="AM857" s="20">
        <v>285</v>
      </c>
      <c r="AN857" s="19">
        <v>214</v>
      </c>
      <c r="AO857" s="20">
        <v>172</v>
      </c>
      <c r="AP857" s="20">
        <v>143</v>
      </c>
    </row>
    <row r="858" spans="39:42" ht="12.75">
      <c r="AM858" s="20">
        <v>286</v>
      </c>
      <c r="AN858" s="19">
        <v>214</v>
      </c>
      <c r="AO858" s="20">
        <v>172</v>
      </c>
      <c r="AP858" s="20">
        <v>143</v>
      </c>
    </row>
    <row r="859" spans="39:42" ht="12.75">
      <c r="AM859" s="20">
        <v>286</v>
      </c>
      <c r="AN859" s="19">
        <v>215</v>
      </c>
      <c r="AO859" s="20">
        <v>172</v>
      </c>
      <c r="AP859" s="20">
        <v>143</v>
      </c>
    </row>
    <row r="860" spans="39:42" ht="12.75">
      <c r="AM860" s="20">
        <v>286</v>
      </c>
      <c r="AN860" s="19">
        <v>215</v>
      </c>
      <c r="AO860" s="20">
        <v>172</v>
      </c>
      <c r="AP860" s="20">
        <v>143</v>
      </c>
    </row>
    <row r="861" spans="39:42" ht="12.75">
      <c r="AM861" s="20">
        <v>287</v>
      </c>
      <c r="AN861" s="19">
        <v>215</v>
      </c>
      <c r="AO861" s="20">
        <v>172</v>
      </c>
      <c r="AP861" s="20">
        <v>144</v>
      </c>
    </row>
    <row r="862" spans="39:42" ht="12.75">
      <c r="AM862" s="20">
        <v>287</v>
      </c>
      <c r="AN862" s="19">
        <v>215</v>
      </c>
      <c r="AO862" s="20">
        <v>173</v>
      </c>
      <c r="AP862" s="20">
        <v>144</v>
      </c>
    </row>
    <row r="863" spans="39:42" ht="12.75">
      <c r="AM863" s="20">
        <v>287</v>
      </c>
      <c r="AN863" s="19">
        <v>216</v>
      </c>
      <c r="AO863" s="20">
        <v>173</v>
      </c>
      <c r="AP863" s="20">
        <v>144</v>
      </c>
    </row>
    <row r="864" spans="39:42" ht="12.75">
      <c r="AM864" s="20">
        <v>288</v>
      </c>
      <c r="AN864" s="19">
        <v>216</v>
      </c>
      <c r="AO864" s="20">
        <v>173</v>
      </c>
      <c r="AP864" s="20">
        <v>144</v>
      </c>
    </row>
    <row r="865" spans="39:42" ht="12.75">
      <c r="AM865" s="20">
        <v>288</v>
      </c>
      <c r="AN865" s="19">
        <v>216</v>
      </c>
      <c r="AO865" s="20">
        <v>173</v>
      </c>
      <c r="AP865" s="20">
        <v>144</v>
      </c>
    </row>
    <row r="866" spans="39:42" ht="12.75">
      <c r="AM866" s="20">
        <v>288</v>
      </c>
      <c r="AN866" s="19">
        <v>216</v>
      </c>
      <c r="AO866" s="20">
        <v>173</v>
      </c>
      <c r="AP866" s="20">
        <v>144</v>
      </c>
    </row>
    <row r="867" spans="39:42" ht="12.75">
      <c r="AM867" s="20">
        <v>289</v>
      </c>
      <c r="AN867" s="19">
        <v>217</v>
      </c>
      <c r="AO867" s="20">
        <v>174</v>
      </c>
      <c r="AP867" s="20">
        <v>145</v>
      </c>
    </row>
    <row r="868" spans="39:42" ht="12.75">
      <c r="AM868" s="20">
        <v>289</v>
      </c>
      <c r="AN868" s="19">
        <v>217</v>
      </c>
      <c r="AO868" s="20">
        <v>174</v>
      </c>
      <c r="AP868" s="20">
        <v>145</v>
      </c>
    </row>
    <row r="869" spans="39:42" ht="12.75">
      <c r="AM869" s="20">
        <v>289</v>
      </c>
      <c r="AN869" s="19">
        <v>217</v>
      </c>
      <c r="AO869" s="20">
        <v>174</v>
      </c>
      <c r="AP869" s="20">
        <v>145</v>
      </c>
    </row>
    <row r="870" spans="39:42" ht="12.75">
      <c r="AM870" s="20">
        <v>290</v>
      </c>
      <c r="AN870" s="19">
        <v>217</v>
      </c>
      <c r="AO870" s="20">
        <v>174</v>
      </c>
      <c r="AP870" s="20">
        <v>145</v>
      </c>
    </row>
    <row r="871" spans="39:42" ht="12.75">
      <c r="AM871" s="20">
        <v>290</v>
      </c>
      <c r="AN871" s="19">
        <v>218</v>
      </c>
      <c r="AO871" s="20">
        <v>174</v>
      </c>
      <c r="AP871" s="20">
        <v>145</v>
      </c>
    </row>
    <row r="872" spans="39:42" ht="12.75">
      <c r="AM872" s="20">
        <v>290</v>
      </c>
      <c r="AN872" s="19">
        <v>218</v>
      </c>
      <c r="AO872" s="20">
        <v>175</v>
      </c>
      <c r="AP872" s="20">
        <v>145</v>
      </c>
    </row>
    <row r="873" spans="39:42" ht="12.75">
      <c r="AM873" s="20">
        <v>291</v>
      </c>
      <c r="AN873" s="19">
        <v>218</v>
      </c>
      <c r="AO873" s="20">
        <v>175</v>
      </c>
      <c r="AP873" s="20">
        <v>146</v>
      </c>
    </row>
    <row r="874" spans="39:42" ht="12.75">
      <c r="AM874" s="20">
        <v>291</v>
      </c>
      <c r="AN874" s="19">
        <v>218</v>
      </c>
      <c r="AO874" s="20">
        <v>175</v>
      </c>
      <c r="AP874" s="20">
        <v>146</v>
      </c>
    </row>
    <row r="875" spans="39:42" ht="12.75">
      <c r="AM875" s="20">
        <v>291</v>
      </c>
      <c r="AN875" s="19">
        <v>219</v>
      </c>
      <c r="AO875" s="20">
        <v>175</v>
      </c>
      <c r="AP875" s="20">
        <v>146</v>
      </c>
    </row>
    <row r="876" spans="39:42" ht="12.75">
      <c r="AM876" s="20">
        <v>292</v>
      </c>
      <c r="AN876" s="19">
        <v>219</v>
      </c>
      <c r="AO876" s="20">
        <v>175</v>
      </c>
      <c r="AP876" s="20">
        <v>146</v>
      </c>
    </row>
    <row r="877" spans="39:42" ht="12.75">
      <c r="AM877" s="20">
        <v>292</v>
      </c>
      <c r="AN877" s="19">
        <v>219</v>
      </c>
      <c r="AO877" s="20">
        <v>176</v>
      </c>
      <c r="AP877" s="20">
        <v>146</v>
      </c>
    </row>
    <row r="878" spans="39:42" ht="12.75">
      <c r="AM878" s="20">
        <v>292</v>
      </c>
      <c r="AN878" s="19">
        <v>219</v>
      </c>
      <c r="AO878" s="20">
        <v>176</v>
      </c>
      <c r="AP878" s="20">
        <v>146</v>
      </c>
    </row>
    <row r="879" spans="39:42" ht="12.75">
      <c r="AM879" s="20">
        <v>293</v>
      </c>
      <c r="AN879" s="19">
        <v>220</v>
      </c>
      <c r="AO879" s="20">
        <v>176</v>
      </c>
      <c r="AP879" s="20">
        <v>147</v>
      </c>
    </row>
    <row r="880" spans="39:42" ht="12.75">
      <c r="AM880" s="20">
        <v>293</v>
      </c>
      <c r="AN880" s="19">
        <v>220</v>
      </c>
      <c r="AO880" s="20">
        <v>176</v>
      </c>
      <c r="AP880" s="20">
        <v>147</v>
      </c>
    </row>
    <row r="881" spans="39:42" ht="12.75">
      <c r="AM881" s="20">
        <v>293</v>
      </c>
      <c r="AN881" s="19">
        <v>220</v>
      </c>
      <c r="AO881" s="20">
        <v>176</v>
      </c>
      <c r="AP881" s="20">
        <v>147</v>
      </c>
    </row>
    <row r="882" spans="39:42" ht="12.75">
      <c r="AM882" s="20">
        <v>294</v>
      </c>
      <c r="AN882" s="19">
        <v>220</v>
      </c>
      <c r="AO882" s="20">
        <v>177</v>
      </c>
      <c r="AP882" s="20">
        <v>147</v>
      </c>
    </row>
    <row r="883" spans="39:42" ht="12.75">
      <c r="AM883" s="20">
        <v>294</v>
      </c>
      <c r="AN883" s="19">
        <v>221</v>
      </c>
      <c r="AO883" s="20">
        <v>177</v>
      </c>
      <c r="AP883" s="20">
        <v>147</v>
      </c>
    </row>
    <row r="884" spans="39:42" ht="12.75">
      <c r="AM884" s="20">
        <v>294</v>
      </c>
      <c r="AN884" s="19">
        <v>221</v>
      </c>
      <c r="AO884" s="20">
        <v>177</v>
      </c>
      <c r="AP884" s="20">
        <v>147</v>
      </c>
    </row>
    <row r="885" spans="39:42" ht="12.75">
      <c r="AM885" s="20">
        <v>295</v>
      </c>
      <c r="AN885" s="19">
        <v>221</v>
      </c>
      <c r="AO885" s="20">
        <v>177</v>
      </c>
      <c r="AP885" s="20">
        <v>148</v>
      </c>
    </row>
    <row r="886" spans="39:42" ht="12.75">
      <c r="AM886" s="20">
        <v>295</v>
      </c>
      <c r="AN886" s="19">
        <v>221</v>
      </c>
      <c r="AO886" s="20">
        <v>177</v>
      </c>
      <c r="AP886" s="20">
        <v>148</v>
      </c>
    </row>
    <row r="887" spans="39:42" ht="12.75">
      <c r="AM887" s="20">
        <v>295</v>
      </c>
      <c r="AN887" s="19">
        <v>222</v>
      </c>
      <c r="AO887" s="20">
        <v>178</v>
      </c>
      <c r="AP887" s="20">
        <v>148</v>
      </c>
    </row>
    <row r="888" spans="39:42" ht="12.75">
      <c r="AM888" s="20">
        <v>296</v>
      </c>
      <c r="AN888" s="19">
        <v>222</v>
      </c>
      <c r="AO888" s="20">
        <v>178</v>
      </c>
      <c r="AP888" s="20">
        <v>148</v>
      </c>
    </row>
    <row r="889" spans="39:42" ht="12.75">
      <c r="AM889" s="20">
        <v>296</v>
      </c>
      <c r="AN889" s="19">
        <v>222</v>
      </c>
      <c r="AO889" s="20">
        <v>178</v>
      </c>
      <c r="AP889" s="20">
        <v>148</v>
      </c>
    </row>
    <row r="890" spans="39:42" ht="12.75">
      <c r="AM890" s="20">
        <v>296</v>
      </c>
      <c r="AN890" s="19">
        <v>222</v>
      </c>
      <c r="AO890" s="20">
        <v>178</v>
      </c>
      <c r="AP890" s="20">
        <v>148</v>
      </c>
    </row>
    <row r="891" spans="39:42" ht="12.75">
      <c r="AM891" s="20">
        <v>297</v>
      </c>
      <c r="AN891" s="19">
        <v>223</v>
      </c>
      <c r="AO891" s="20">
        <v>178</v>
      </c>
      <c r="AP891" s="20">
        <v>149</v>
      </c>
    </row>
    <row r="892" spans="39:42" ht="12.75">
      <c r="AM892" s="20">
        <v>297</v>
      </c>
      <c r="AN892" s="19">
        <v>223</v>
      </c>
      <c r="AO892" s="20">
        <v>179</v>
      </c>
      <c r="AP892" s="20">
        <v>149</v>
      </c>
    </row>
    <row r="893" spans="39:42" ht="12.75">
      <c r="AM893" s="20">
        <v>297</v>
      </c>
      <c r="AN893" s="19">
        <v>223</v>
      </c>
      <c r="AO893" s="20">
        <v>179</v>
      </c>
      <c r="AP893" s="20">
        <v>149</v>
      </c>
    </row>
    <row r="894" spans="39:42" ht="12.75">
      <c r="AM894" s="20">
        <v>298</v>
      </c>
      <c r="AN894" s="19">
        <v>223</v>
      </c>
      <c r="AO894" s="20">
        <v>179</v>
      </c>
      <c r="AP894" s="20">
        <v>149</v>
      </c>
    </row>
    <row r="895" spans="39:42" ht="12.75">
      <c r="AM895" s="20">
        <v>298</v>
      </c>
      <c r="AN895" s="19">
        <v>224</v>
      </c>
      <c r="AO895" s="20">
        <v>179</v>
      </c>
      <c r="AP895" s="20">
        <v>149</v>
      </c>
    </row>
    <row r="896" spans="39:42" ht="12.75">
      <c r="AM896" s="20">
        <v>298</v>
      </c>
      <c r="AN896" s="19">
        <v>224</v>
      </c>
      <c r="AO896" s="20">
        <v>179</v>
      </c>
      <c r="AP896" s="20">
        <v>149</v>
      </c>
    </row>
    <row r="897" spans="39:42" ht="12.75">
      <c r="AM897" s="20">
        <v>299</v>
      </c>
      <c r="AN897" s="19">
        <v>224</v>
      </c>
      <c r="AO897" s="20">
        <v>180</v>
      </c>
      <c r="AP897" s="20">
        <v>150</v>
      </c>
    </row>
    <row r="898" spans="39:42" ht="12.75">
      <c r="AM898" s="20">
        <v>299</v>
      </c>
      <c r="AN898" s="19">
        <v>224</v>
      </c>
      <c r="AO898" s="20">
        <v>180</v>
      </c>
      <c r="AP898" s="20">
        <v>150</v>
      </c>
    </row>
    <row r="899" spans="39:42" ht="12.75">
      <c r="AM899" s="20">
        <v>299</v>
      </c>
      <c r="AN899" s="19">
        <v>225</v>
      </c>
      <c r="AO899" s="20">
        <v>180</v>
      </c>
      <c r="AP899" s="20">
        <v>150</v>
      </c>
    </row>
    <row r="900" spans="39:42" ht="12.75">
      <c r="AM900" s="20">
        <v>300</v>
      </c>
      <c r="AN900" s="19">
        <v>225</v>
      </c>
      <c r="AO900" s="20">
        <v>180</v>
      </c>
      <c r="AP900" s="20">
        <v>150</v>
      </c>
    </row>
    <row r="901" spans="39:42" ht="12.75">
      <c r="AM901" s="20">
        <v>300</v>
      </c>
      <c r="AN901" s="19">
        <v>225</v>
      </c>
      <c r="AO901" s="20">
        <v>180</v>
      </c>
      <c r="AP901" s="20">
        <v>150</v>
      </c>
    </row>
    <row r="902" spans="39:42" ht="12.75">
      <c r="AM902" s="20">
        <v>300</v>
      </c>
      <c r="AN902" s="19">
        <v>225</v>
      </c>
      <c r="AO902" s="20">
        <v>181</v>
      </c>
      <c r="AP902" s="20">
        <v>150</v>
      </c>
    </row>
    <row r="903" spans="39:42" ht="12.75">
      <c r="AM903" s="20">
        <v>301</v>
      </c>
      <c r="AN903" s="19">
        <v>226</v>
      </c>
      <c r="AO903" s="20">
        <v>181</v>
      </c>
      <c r="AP903" s="20">
        <v>151</v>
      </c>
    </row>
    <row r="904" spans="39:42" ht="12.75">
      <c r="AM904" s="20">
        <v>301</v>
      </c>
      <c r="AN904" s="19">
        <v>226</v>
      </c>
      <c r="AO904" s="20">
        <v>181</v>
      </c>
      <c r="AP904" s="20">
        <v>151</v>
      </c>
    </row>
    <row r="905" spans="39:42" ht="12.75">
      <c r="AM905" s="20">
        <v>301</v>
      </c>
      <c r="AN905" s="19">
        <v>226</v>
      </c>
      <c r="AO905" s="20">
        <v>181</v>
      </c>
      <c r="AP905" s="20">
        <v>151</v>
      </c>
    </row>
    <row r="906" spans="39:42" ht="12.75">
      <c r="AM906" s="20">
        <v>302</v>
      </c>
      <c r="AN906" s="19">
        <v>226</v>
      </c>
      <c r="AO906" s="20">
        <v>181</v>
      </c>
      <c r="AP906" s="20">
        <v>151</v>
      </c>
    </row>
    <row r="907" spans="39:42" ht="12.75">
      <c r="AM907" s="20">
        <v>302</v>
      </c>
      <c r="AN907" s="19">
        <v>227</v>
      </c>
      <c r="AO907" s="20">
        <v>182</v>
      </c>
      <c r="AP907" s="20">
        <v>151</v>
      </c>
    </row>
    <row r="908" spans="39:42" ht="12.75">
      <c r="AM908" s="20">
        <v>302</v>
      </c>
      <c r="AN908" s="19">
        <v>227</v>
      </c>
      <c r="AO908" s="20">
        <v>182</v>
      </c>
      <c r="AP908" s="20">
        <v>151</v>
      </c>
    </row>
    <row r="909" spans="39:42" ht="12.75">
      <c r="AM909" s="20">
        <v>303</v>
      </c>
      <c r="AN909" s="19">
        <v>227</v>
      </c>
      <c r="AO909" s="20">
        <v>182</v>
      </c>
      <c r="AP909" s="20">
        <v>152</v>
      </c>
    </row>
    <row r="910" spans="39:42" ht="12.75">
      <c r="AM910" s="20">
        <v>303</v>
      </c>
      <c r="AN910" s="19">
        <v>227</v>
      </c>
      <c r="AO910" s="20">
        <v>182</v>
      </c>
      <c r="AP910" s="20">
        <v>152</v>
      </c>
    </row>
    <row r="911" spans="39:42" ht="12.75">
      <c r="AM911" s="20">
        <v>303</v>
      </c>
      <c r="AN911" s="19">
        <v>228</v>
      </c>
      <c r="AO911" s="20">
        <v>182</v>
      </c>
      <c r="AP911" s="20">
        <v>152</v>
      </c>
    </row>
    <row r="912" spans="39:42" ht="12.75">
      <c r="AM912" s="20">
        <v>304</v>
      </c>
      <c r="AN912" s="19">
        <v>228</v>
      </c>
      <c r="AO912" s="20">
        <v>183</v>
      </c>
      <c r="AP912" s="20">
        <v>152</v>
      </c>
    </row>
    <row r="913" spans="39:42" ht="12.75">
      <c r="AM913" s="20">
        <v>304</v>
      </c>
      <c r="AN913" s="19">
        <v>228</v>
      </c>
      <c r="AO913" s="20">
        <v>183</v>
      </c>
      <c r="AP913" s="20">
        <v>152</v>
      </c>
    </row>
    <row r="914" spans="39:42" ht="12.75">
      <c r="AM914" s="20">
        <v>304</v>
      </c>
      <c r="AN914" s="19">
        <v>228</v>
      </c>
      <c r="AO914" s="20">
        <v>183</v>
      </c>
      <c r="AP914" s="20">
        <v>152</v>
      </c>
    </row>
    <row r="915" spans="39:42" ht="12.75">
      <c r="AM915" s="20">
        <v>305</v>
      </c>
      <c r="AN915" s="19">
        <v>229</v>
      </c>
      <c r="AO915" s="20">
        <v>183</v>
      </c>
      <c r="AP915" s="20">
        <v>153</v>
      </c>
    </row>
    <row r="916" spans="39:42" ht="12.75">
      <c r="AM916" s="20">
        <v>305</v>
      </c>
      <c r="AN916" s="19">
        <v>229</v>
      </c>
      <c r="AO916" s="20">
        <v>183</v>
      </c>
      <c r="AP916" s="20">
        <v>153</v>
      </c>
    </row>
    <row r="917" spans="39:42" ht="12.75">
      <c r="AM917" s="20">
        <v>305</v>
      </c>
      <c r="AN917" s="19">
        <v>229</v>
      </c>
      <c r="AO917" s="20">
        <v>184</v>
      </c>
      <c r="AP917" s="20">
        <v>153</v>
      </c>
    </row>
    <row r="918" spans="39:42" ht="12.75">
      <c r="AM918" s="20">
        <v>306</v>
      </c>
      <c r="AN918" s="19">
        <v>229</v>
      </c>
      <c r="AO918" s="20">
        <v>184</v>
      </c>
      <c r="AP918" s="20">
        <v>153</v>
      </c>
    </row>
    <row r="919" spans="39:42" ht="12.75">
      <c r="AM919" s="20">
        <v>306</v>
      </c>
      <c r="AN919" s="19">
        <v>230</v>
      </c>
      <c r="AO919" s="20">
        <v>184</v>
      </c>
      <c r="AP919" s="20">
        <v>153</v>
      </c>
    </row>
    <row r="920" spans="39:42" ht="12.75">
      <c r="AM920" s="20">
        <v>306</v>
      </c>
      <c r="AN920" s="19">
        <v>230</v>
      </c>
      <c r="AO920" s="20">
        <v>184</v>
      </c>
      <c r="AP920" s="20">
        <v>153</v>
      </c>
    </row>
    <row r="921" spans="39:42" ht="12.75">
      <c r="AM921" s="20">
        <v>307</v>
      </c>
      <c r="AN921" s="19">
        <v>230</v>
      </c>
      <c r="AO921" s="20">
        <v>184</v>
      </c>
      <c r="AP921" s="20">
        <v>154</v>
      </c>
    </row>
    <row r="922" spans="39:42" ht="12.75">
      <c r="AM922" s="20">
        <v>307</v>
      </c>
      <c r="AN922" s="19">
        <v>230</v>
      </c>
      <c r="AO922" s="20">
        <v>185</v>
      </c>
      <c r="AP922" s="20">
        <v>154</v>
      </c>
    </row>
    <row r="923" spans="39:42" ht="12.75">
      <c r="AM923" s="20">
        <v>307</v>
      </c>
      <c r="AN923" s="19">
        <v>231</v>
      </c>
      <c r="AO923" s="20">
        <v>185</v>
      </c>
      <c r="AP923" s="20">
        <v>154</v>
      </c>
    </row>
    <row r="924" spans="39:42" ht="12.75">
      <c r="AM924" s="20">
        <v>308</v>
      </c>
      <c r="AN924" s="19">
        <v>231</v>
      </c>
      <c r="AO924" s="20">
        <v>185</v>
      </c>
      <c r="AP924" s="20">
        <v>154</v>
      </c>
    </row>
    <row r="925" spans="39:42" ht="12.75">
      <c r="AM925" s="20">
        <v>308</v>
      </c>
      <c r="AN925" s="19">
        <v>231</v>
      </c>
      <c r="AO925" s="20">
        <v>185</v>
      </c>
      <c r="AP925" s="20">
        <v>154</v>
      </c>
    </row>
    <row r="926" spans="39:42" ht="12.75">
      <c r="AM926" s="20">
        <v>308</v>
      </c>
      <c r="AN926" s="19">
        <v>231</v>
      </c>
      <c r="AO926" s="20">
        <v>185</v>
      </c>
      <c r="AP926" s="20">
        <v>154</v>
      </c>
    </row>
    <row r="927" spans="39:42" ht="12.75">
      <c r="AM927" s="20">
        <v>309</v>
      </c>
      <c r="AN927" s="19">
        <v>232</v>
      </c>
      <c r="AO927" s="20">
        <v>186</v>
      </c>
      <c r="AP927" s="20">
        <v>155</v>
      </c>
    </row>
    <row r="928" spans="39:42" ht="12.75">
      <c r="AM928" s="20">
        <v>309</v>
      </c>
      <c r="AN928" s="19">
        <v>232</v>
      </c>
      <c r="AO928" s="20">
        <v>186</v>
      </c>
      <c r="AP928" s="20">
        <v>155</v>
      </c>
    </row>
    <row r="929" spans="39:42" ht="12.75">
      <c r="AM929" s="20">
        <v>309</v>
      </c>
      <c r="AN929" s="19">
        <v>232</v>
      </c>
      <c r="AO929" s="20">
        <v>186</v>
      </c>
      <c r="AP929" s="20">
        <v>155</v>
      </c>
    </row>
    <row r="930" spans="39:42" ht="12.75">
      <c r="AM930" s="20">
        <v>310</v>
      </c>
      <c r="AN930" s="19">
        <v>232</v>
      </c>
      <c r="AO930" s="20">
        <v>186</v>
      </c>
      <c r="AP930" s="20">
        <v>155</v>
      </c>
    </row>
    <row r="931" spans="39:42" ht="12.75">
      <c r="AM931" s="20">
        <v>310</v>
      </c>
      <c r="AN931" s="19">
        <v>233</v>
      </c>
      <c r="AO931" s="20">
        <v>186</v>
      </c>
      <c r="AP931" s="20">
        <v>155</v>
      </c>
    </row>
    <row r="932" spans="39:42" ht="12.75">
      <c r="AM932" s="20">
        <v>310</v>
      </c>
      <c r="AN932" s="19">
        <v>233</v>
      </c>
      <c r="AO932" s="20">
        <v>187</v>
      </c>
      <c r="AP932" s="20">
        <v>155</v>
      </c>
    </row>
    <row r="933" spans="39:42" ht="12.75">
      <c r="AM933" s="20">
        <v>311</v>
      </c>
      <c r="AN933" s="19">
        <v>233</v>
      </c>
      <c r="AO933" s="20">
        <v>187</v>
      </c>
      <c r="AP933" s="20">
        <v>156</v>
      </c>
    </row>
    <row r="934" spans="39:42" ht="12.75">
      <c r="AM934" s="20">
        <v>311</v>
      </c>
      <c r="AN934" s="19">
        <v>233</v>
      </c>
      <c r="AO934" s="20">
        <v>187</v>
      </c>
      <c r="AP934" s="20">
        <v>156</v>
      </c>
    </row>
    <row r="935" spans="39:42" ht="12.75">
      <c r="AM935" s="20">
        <v>311</v>
      </c>
      <c r="AN935" s="19">
        <v>234</v>
      </c>
      <c r="AO935" s="20">
        <v>187</v>
      </c>
      <c r="AP935" s="20">
        <v>156</v>
      </c>
    </row>
    <row r="936" spans="39:42" ht="12.75">
      <c r="AM936" s="20">
        <v>312</v>
      </c>
      <c r="AN936" s="19">
        <v>234</v>
      </c>
      <c r="AO936" s="20">
        <v>187</v>
      </c>
      <c r="AP936" s="20">
        <v>156</v>
      </c>
    </row>
    <row r="937" spans="39:42" ht="12.75">
      <c r="AM937" s="20">
        <v>312</v>
      </c>
      <c r="AN937" s="19">
        <v>234</v>
      </c>
      <c r="AO937" s="20">
        <v>188</v>
      </c>
      <c r="AP937" s="20">
        <v>156</v>
      </c>
    </row>
    <row r="938" spans="39:42" ht="12.75">
      <c r="AM938" s="20">
        <v>312</v>
      </c>
      <c r="AN938" s="19">
        <v>234</v>
      </c>
      <c r="AO938" s="20">
        <v>188</v>
      </c>
      <c r="AP938" s="20">
        <v>156</v>
      </c>
    </row>
    <row r="939" spans="39:42" ht="12.75">
      <c r="AM939" s="20">
        <v>313</v>
      </c>
      <c r="AN939" s="19">
        <v>235</v>
      </c>
      <c r="AO939" s="20">
        <v>188</v>
      </c>
      <c r="AP939" s="20">
        <v>157</v>
      </c>
    </row>
    <row r="940" spans="39:42" ht="12.75">
      <c r="AM940" s="20">
        <v>313</v>
      </c>
      <c r="AN940" s="19">
        <v>235</v>
      </c>
      <c r="AO940" s="20">
        <v>188</v>
      </c>
      <c r="AP940" s="20">
        <v>157</v>
      </c>
    </row>
    <row r="941" spans="39:42" ht="12.75">
      <c r="AM941" s="20">
        <v>313</v>
      </c>
      <c r="AN941" s="19">
        <v>235</v>
      </c>
      <c r="AO941" s="20">
        <v>188</v>
      </c>
      <c r="AP941" s="20">
        <v>157</v>
      </c>
    </row>
    <row r="942" spans="39:42" ht="12.75">
      <c r="AM942" s="20">
        <v>314</v>
      </c>
      <c r="AN942" s="19">
        <v>235</v>
      </c>
      <c r="AO942" s="20">
        <v>189</v>
      </c>
      <c r="AP942" s="20">
        <v>157</v>
      </c>
    </row>
    <row r="943" spans="39:42" ht="12.75">
      <c r="AM943" s="20">
        <v>314</v>
      </c>
      <c r="AN943" s="19">
        <v>236</v>
      </c>
      <c r="AO943" s="20">
        <v>189</v>
      </c>
      <c r="AP943" s="20">
        <v>157</v>
      </c>
    </row>
    <row r="944" spans="39:42" ht="12.75">
      <c r="AM944" s="20">
        <v>314</v>
      </c>
      <c r="AN944" s="19">
        <v>236</v>
      </c>
      <c r="AO944" s="20">
        <v>189</v>
      </c>
      <c r="AP944" s="20">
        <v>157</v>
      </c>
    </row>
    <row r="945" spans="39:42" ht="12.75">
      <c r="AM945" s="20">
        <v>315</v>
      </c>
      <c r="AN945" s="19">
        <v>236</v>
      </c>
      <c r="AO945" s="20">
        <v>189</v>
      </c>
      <c r="AP945" s="20">
        <v>158</v>
      </c>
    </row>
    <row r="946" spans="39:42" ht="12.75">
      <c r="AM946" s="20">
        <v>315</v>
      </c>
      <c r="AN946" s="19">
        <v>236</v>
      </c>
      <c r="AO946" s="20">
        <v>189</v>
      </c>
      <c r="AP946" s="20">
        <v>158</v>
      </c>
    </row>
    <row r="947" spans="39:42" ht="12.75">
      <c r="AM947" s="20">
        <v>315</v>
      </c>
      <c r="AN947" s="19">
        <v>237</v>
      </c>
      <c r="AO947" s="20">
        <v>190</v>
      </c>
      <c r="AP947" s="20">
        <v>158</v>
      </c>
    </row>
    <row r="948" spans="39:42" ht="12.75">
      <c r="AM948" s="20">
        <v>316</v>
      </c>
      <c r="AN948" s="19">
        <v>237</v>
      </c>
      <c r="AO948" s="20">
        <v>190</v>
      </c>
      <c r="AP948" s="20">
        <v>158</v>
      </c>
    </row>
    <row r="949" spans="39:42" ht="12.75">
      <c r="AM949" s="20">
        <v>316</v>
      </c>
      <c r="AN949" s="19">
        <v>237</v>
      </c>
      <c r="AO949" s="20">
        <v>190</v>
      </c>
      <c r="AP949" s="20">
        <v>158</v>
      </c>
    </row>
    <row r="950" spans="39:42" ht="12.75">
      <c r="AM950" s="20">
        <v>316</v>
      </c>
      <c r="AN950" s="19">
        <v>237</v>
      </c>
      <c r="AO950" s="20">
        <v>190</v>
      </c>
      <c r="AP950" s="20">
        <v>158</v>
      </c>
    </row>
    <row r="951" spans="39:42" ht="12.75">
      <c r="AM951" s="20">
        <v>317</v>
      </c>
      <c r="AN951" s="19">
        <v>238</v>
      </c>
      <c r="AO951" s="20">
        <v>190</v>
      </c>
      <c r="AP951" s="20">
        <v>159</v>
      </c>
    </row>
    <row r="952" spans="39:42" ht="12.75">
      <c r="AM952" s="20">
        <v>317</v>
      </c>
      <c r="AN952" s="19">
        <v>238</v>
      </c>
      <c r="AO952" s="20">
        <v>191</v>
      </c>
      <c r="AP952" s="20">
        <v>159</v>
      </c>
    </row>
    <row r="953" spans="39:42" ht="12.75">
      <c r="AM953" s="20">
        <v>317</v>
      </c>
      <c r="AN953" s="19">
        <v>238</v>
      </c>
      <c r="AO953" s="20">
        <v>191</v>
      </c>
      <c r="AP953" s="20">
        <v>159</v>
      </c>
    </row>
    <row r="954" spans="39:42" ht="12.75">
      <c r="AM954" s="20">
        <v>318</v>
      </c>
      <c r="AN954" s="19">
        <v>238</v>
      </c>
      <c r="AO954" s="20">
        <v>191</v>
      </c>
      <c r="AP954" s="20">
        <v>159</v>
      </c>
    </row>
    <row r="955" spans="39:42" ht="12.75">
      <c r="AM955" s="20">
        <v>318</v>
      </c>
      <c r="AN955" s="19">
        <v>239</v>
      </c>
      <c r="AO955" s="20">
        <v>191</v>
      </c>
      <c r="AP955" s="20">
        <v>159</v>
      </c>
    </row>
    <row r="956" spans="39:42" ht="12.75">
      <c r="AM956" s="20">
        <v>318</v>
      </c>
      <c r="AN956" s="19">
        <v>239</v>
      </c>
      <c r="AO956" s="20">
        <v>191</v>
      </c>
      <c r="AP956" s="20">
        <v>159</v>
      </c>
    </row>
    <row r="957" spans="39:42" ht="12.75">
      <c r="AM957" s="20">
        <v>319</v>
      </c>
      <c r="AN957" s="19">
        <v>239</v>
      </c>
      <c r="AO957" s="20">
        <v>192</v>
      </c>
      <c r="AP957" s="20">
        <v>160</v>
      </c>
    </row>
    <row r="958" spans="39:42" ht="12.75">
      <c r="AM958" s="20">
        <v>319</v>
      </c>
      <c r="AN958" s="19">
        <v>239</v>
      </c>
      <c r="AO958" s="20">
        <v>192</v>
      </c>
      <c r="AP958" s="20">
        <v>160</v>
      </c>
    </row>
    <row r="959" spans="39:42" ht="12.75">
      <c r="AM959" s="20">
        <v>319</v>
      </c>
      <c r="AN959" s="19">
        <v>240</v>
      </c>
      <c r="AO959" s="20">
        <v>192</v>
      </c>
      <c r="AP959" s="20">
        <v>160</v>
      </c>
    </row>
    <row r="960" spans="39:42" ht="12.75">
      <c r="AM960" s="20">
        <v>320</v>
      </c>
      <c r="AN960" s="19">
        <v>240</v>
      </c>
      <c r="AO960" s="20">
        <v>192</v>
      </c>
      <c r="AP960" s="20">
        <v>160</v>
      </c>
    </row>
    <row r="961" spans="39:42" ht="12.75">
      <c r="AM961" s="20">
        <v>320</v>
      </c>
      <c r="AN961" s="19">
        <v>240</v>
      </c>
      <c r="AO961" s="20">
        <v>192</v>
      </c>
      <c r="AP961" s="20">
        <v>160</v>
      </c>
    </row>
    <row r="962" spans="39:42" ht="12.75">
      <c r="AM962" s="20">
        <v>320</v>
      </c>
      <c r="AN962" s="19">
        <v>240</v>
      </c>
      <c r="AO962" s="20">
        <v>193</v>
      </c>
      <c r="AP962" s="20">
        <v>160</v>
      </c>
    </row>
    <row r="963" spans="39:42" ht="12.75">
      <c r="AM963" s="20">
        <v>321</v>
      </c>
      <c r="AN963" s="19">
        <v>241</v>
      </c>
      <c r="AO963" s="20">
        <v>193</v>
      </c>
      <c r="AP963" s="20">
        <v>161</v>
      </c>
    </row>
    <row r="964" spans="39:42" ht="12.75">
      <c r="AM964" s="20">
        <v>321</v>
      </c>
      <c r="AN964" s="19">
        <v>241</v>
      </c>
      <c r="AO964" s="20">
        <v>193</v>
      </c>
      <c r="AP964" s="20">
        <v>161</v>
      </c>
    </row>
    <row r="965" spans="39:42" ht="12.75">
      <c r="AM965" s="20">
        <v>321</v>
      </c>
      <c r="AN965" s="19">
        <v>241</v>
      </c>
      <c r="AO965" s="20">
        <v>193</v>
      </c>
      <c r="AP965" s="20">
        <v>161</v>
      </c>
    </row>
    <row r="966" spans="39:42" ht="12.75">
      <c r="AM966" s="20">
        <v>322</v>
      </c>
      <c r="AN966" s="19">
        <v>241</v>
      </c>
      <c r="AO966" s="20">
        <v>193</v>
      </c>
      <c r="AP966" s="20">
        <v>161</v>
      </c>
    </row>
    <row r="967" spans="39:42" ht="12.75">
      <c r="AM967" s="20">
        <v>322</v>
      </c>
      <c r="AN967" s="19">
        <v>242</v>
      </c>
      <c r="AO967" s="20">
        <v>194</v>
      </c>
      <c r="AP967" s="20">
        <v>161</v>
      </c>
    </row>
    <row r="968" spans="39:42" ht="12.75">
      <c r="AM968" s="20">
        <v>322</v>
      </c>
      <c r="AN968" s="19">
        <v>242</v>
      </c>
      <c r="AO968" s="20">
        <v>194</v>
      </c>
      <c r="AP968" s="20">
        <v>161</v>
      </c>
    </row>
    <row r="969" spans="39:42" ht="12.75">
      <c r="AM969" s="20">
        <v>323</v>
      </c>
      <c r="AN969" s="19">
        <v>242</v>
      </c>
      <c r="AO969" s="20">
        <v>194</v>
      </c>
      <c r="AP969" s="20">
        <v>162</v>
      </c>
    </row>
    <row r="970" spans="39:42" ht="12.75">
      <c r="AM970" s="20">
        <v>323</v>
      </c>
      <c r="AN970" s="19">
        <v>242</v>
      </c>
      <c r="AO970" s="20">
        <v>194</v>
      </c>
      <c r="AP970" s="20">
        <v>162</v>
      </c>
    </row>
    <row r="971" spans="39:42" ht="12.75">
      <c r="AM971" s="20">
        <v>323</v>
      </c>
      <c r="AN971" s="19">
        <v>243</v>
      </c>
      <c r="AO971" s="20">
        <v>194</v>
      </c>
      <c r="AP971" s="20">
        <v>162</v>
      </c>
    </row>
    <row r="972" spans="39:42" ht="12.75">
      <c r="AM972" s="20">
        <v>324</v>
      </c>
      <c r="AN972" s="19">
        <v>243</v>
      </c>
      <c r="AO972" s="20">
        <v>195</v>
      </c>
      <c r="AP972" s="20">
        <v>162</v>
      </c>
    </row>
    <row r="973" spans="39:42" ht="12.75">
      <c r="AM973" s="20">
        <v>324</v>
      </c>
      <c r="AN973" s="19">
        <v>243</v>
      </c>
      <c r="AO973" s="20">
        <v>195</v>
      </c>
      <c r="AP973" s="20">
        <v>162</v>
      </c>
    </row>
    <row r="974" spans="39:42" ht="12.75">
      <c r="AM974" s="20">
        <v>324</v>
      </c>
      <c r="AN974" s="19">
        <v>243</v>
      </c>
      <c r="AO974" s="20">
        <v>195</v>
      </c>
      <c r="AP974" s="20">
        <v>162</v>
      </c>
    </row>
    <row r="975" spans="39:42" ht="12.75">
      <c r="AM975" s="20">
        <v>325</v>
      </c>
      <c r="AN975" s="19">
        <v>244</v>
      </c>
      <c r="AO975" s="20">
        <v>195</v>
      </c>
      <c r="AP975" s="20">
        <v>163</v>
      </c>
    </row>
    <row r="976" spans="39:42" ht="12.75">
      <c r="AM976" s="20">
        <v>325</v>
      </c>
      <c r="AN976" s="19">
        <v>244</v>
      </c>
      <c r="AO976" s="20">
        <v>195</v>
      </c>
      <c r="AP976" s="20">
        <v>163</v>
      </c>
    </row>
    <row r="977" spans="39:42" ht="12.75">
      <c r="AM977" s="20">
        <v>325</v>
      </c>
      <c r="AN977" s="19">
        <v>244</v>
      </c>
      <c r="AO977" s="20">
        <v>196</v>
      </c>
      <c r="AP977" s="20">
        <v>163</v>
      </c>
    </row>
    <row r="978" spans="39:42" ht="12.75">
      <c r="AM978" s="20">
        <v>326</v>
      </c>
      <c r="AN978" s="19">
        <v>244</v>
      </c>
      <c r="AO978" s="20">
        <v>196</v>
      </c>
      <c r="AP978" s="20">
        <v>163</v>
      </c>
    </row>
    <row r="979" spans="39:42" ht="12.75">
      <c r="AM979" s="20">
        <v>326</v>
      </c>
      <c r="AN979" s="19">
        <v>245</v>
      </c>
      <c r="AO979" s="20">
        <v>196</v>
      </c>
      <c r="AP979" s="20">
        <v>163</v>
      </c>
    </row>
    <row r="980" spans="39:42" ht="12.75">
      <c r="AM980" s="20">
        <v>326</v>
      </c>
      <c r="AN980" s="19">
        <v>245</v>
      </c>
      <c r="AO980" s="20">
        <v>196</v>
      </c>
      <c r="AP980" s="20">
        <v>163</v>
      </c>
    </row>
    <row r="981" spans="39:42" ht="12.75">
      <c r="AM981" s="20">
        <v>327</v>
      </c>
      <c r="AN981" s="19">
        <v>245</v>
      </c>
      <c r="AO981" s="20">
        <v>196</v>
      </c>
      <c r="AP981" s="20">
        <v>164</v>
      </c>
    </row>
    <row r="982" spans="39:42" ht="12.75">
      <c r="AM982" s="20">
        <v>327</v>
      </c>
      <c r="AN982" s="19">
        <v>245</v>
      </c>
      <c r="AO982" s="20">
        <v>197</v>
      </c>
      <c r="AP982" s="20">
        <v>164</v>
      </c>
    </row>
    <row r="983" spans="39:42" ht="12.75">
      <c r="AM983" s="20">
        <v>327</v>
      </c>
      <c r="AN983" s="19">
        <v>246</v>
      </c>
      <c r="AO983" s="20">
        <v>197</v>
      </c>
      <c r="AP983" s="20">
        <v>164</v>
      </c>
    </row>
    <row r="984" spans="39:42" ht="12.75">
      <c r="AM984" s="20">
        <v>328</v>
      </c>
      <c r="AN984" s="19">
        <v>246</v>
      </c>
      <c r="AO984" s="20">
        <v>197</v>
      </c>
      <c r="AP984" s="20">
        <v>164</v>
      </c>
    </row>
    <row r="985" spans="39:42" ht="12.75">
      <c r="AM985" s="20">
        <v>328</v>
      </c>
      <c r="AN985" s="19">
        <v>246</v>
      </c>
      <c r="AO985" s="20">
        <v>197</v>
      </c>
      <c r="AP985" s="20">
        <v>164</v>
      </c>
    </row>
    <row r="986" spans="39:42" ht="12.75">
      <c r="AM986" s="20">
        <v>328</v>
      </c>
      <c r="AN986" s="19">
        <v>246</v>
      </c>
      <c r="AO986" s="20">
        <v>197</v>
      </c>
      <c r="AP986" s="20">
        <v>164</v>
      </c>
    </row>
    <row r="987" spans="39:42" ht="12.75">
      <c r="AM987" s="20">
        <v>329</v>
      </c>
      <c r="AN987" s="19">
        <v>247</v>
      </c>
      <c r="AO987" s="20">
        <v>198</v>
      </c>
      <c r="AP987" s="20">
        <v>165</v>
      </c>
    </row>
    <row r="988" spans="39:42" ht="12.75">
      <c r="AM988" s="20">
        <v>329</v>
      </c>
      <c r="AN988" s="19">
        <v>247</v>
      </c>
      <c r="AO988" s="20">
        <v>198</v>
      </c>
      <c r="AP988" s="20">
        <v>165</v>
      </c>
    </row>
    <row r="989" spans="39:42" ht="12.75">
      <c r="AM989" s="20">
        <v>329</v>
      </c>
      <c r="AN989" s="19">
        <v>247</v>
      </c>
      <c r="AO989" s="20">
        <v>198</v>
      </c>
      <c r="AP989" s="20">
        <v>165</v>
      </c>
    </row>
    <row r="990" spans="39:42" ht="12.75">
      <c r="AM990" s="20">
        <v>330</v>
      </c>
      <c r="AN990" s="19">
        <v>247</v>
      </c>
      <c r="AO990" s="20">
        <v>198</v>
      </c>
      <c r="AP990" s="20">
        <v>165</v>
      </c>
    </row>
    <row r="991" spans="39:42" ht="12.75">
      <c r="AM991" s="20">
        <v>330</v>
      </c>
      <c r="AN991" s="19">
        <v>248</v>
      </c>
      <c r="AO991" s="20">
        <v>198</v>
      </c>
      <c r="AP991" s="20">
        <v>165</v>
      </c>
    </row>
    <row r="992" spans="39:42" ht="12.75">
      <c r="AM992" s="20">
        <v>330</v>
      </c>
      <c r="AN992" s="19">
        <v>248</v>
      </c>
      <c r="AO992" s="20">
        <v>199</v>
      </c>
      <c r="AP992" s="20">
        <v>165</v>
      </c>
    </row>
    <row r="993" spans="39:42" ht="12.75">
      <c r="AM993" s="20">
        <v>331</v>
      </c>
      <c r="AN993" s="19">
        <v>248</v>
      </c>
      <c r="AO993" s="20">
        <v>199</v>
      </c>
      <c r="AP993" s="20">
        <v>166</v>
      </c>
    </row>
    <row r="994" spans="39:42" ht="12.75">
      <c r="AM994" s="20">
        <v>331</v>
      </c>
      <c r="AN994" s="19">
        <v>248</v>
      </c>
      <c r="AO994" s="20">
        <v>199</v>
      </c>
      <c r="AP994" s="20">
        <v>166</v>
      </c>
    </row>
    <row r="995" spans="39:42" ht="12.75">
      <c r="AM995" s="20">
        <v>331</v>
      </c>
      <c r="AN995" s="19">
        <v>249</v>
      </c>
      <c r="AO995" s="20">
        <v>199</v>
      </c>
      <c r="AP995" s="20">
        <v>166</v>
      </c>
    </row>
    <row r="996" spans="39:42" ht="12.75">
      <c r="AM996" s="20">
        <v>332</v>
      </c>
      <c r="AN996" s="19">
        <v>249</v>
      </c>
      <c r="AO996" s="20">
        <v>199</v>
      </c>
      <c r="AP996" s="20">
        <v>166</v>
      </c>
    </row>
    <row r="997" spans="39:42" ht="12.75">
      <c r="AM997" s="20">
        <v>332</v>
      </c>
      <c r="AN997" s="19">
        <v>249</v>
      </c>
      <c r="AO997" s="20">
        <v>200</v>
      </c>
      <c r="AP997" s="20">
        <v>166</v>
      </c>
    </row>
    <row r="998" spans="39:42" ht="12.75">
      <c r="AM998" s="20">
        <v>332</v>
      </c>
      <c r="AN998" s="19">
        <v>249</v>
      </c>
      <c r="AO998" s="20">
        <v>200</v>
      </c>
      <c r="AP998" s="20">
        <v>166</v>
      </c>
    </row>
    <row r="999" spans="39:42" ht="12.75">
      <c r="AM999" s="20">
        <v>333</v>
      </c>
      <c r="AN999" s="19">
        <v>250</v>
      </c>
      <c r="AO999" s="20">
        <v>200</v>
      </c>
      <c r="AP999" s="20">
        <v>167</v>
      </c>
    </row>
    <row r="1000" spans="39:42" ht="12.75">
      <c r="AM1000" s="20">
        <v>333</v>
      </c>
      <c r="AN1000" s="19">
        <v>250</v>
      </c>
      <c r="AO1000" s="20">
        <v>200</v>
      </c>
      <c r="AP1000" s="20">
        <v>167</v>
      </c>
    </row>
    <row r="1001" spans="39:42" ht="12.75">
      <c r="AM1001" s="20">
        <v>333</v>
      </c>
      <c r="AN1001" s="19">
        <v>250</v>
      </c>
      <c r="AO1001" s="20">
        <v>200</v>
      </c>
      <c r="AP1001" s="20">
        <v>167</v>
      </c>
    </row>
    <row r="1002" spans="39:42" ht="12.75">
      <c r="AM1002" s="20">
        <v>334</v>
      </c>
      <c r="AN1002" s="19">
        <v>250</v>
      </c>
      <c r="AO1002" s="20">
        <v>201</v>
      </c>
      <c r="AP1002" s="20">
        <v>167</v>
      </c>
    </row>
    <row r="1003" spans="39:42" ht="12.75">
      <c r="AM1003" s="20">
        <v>334</v>
      </c>
      <c r="AN1003" s="19">
        <v>251</v>
      </c>
      <c r="AO1003" s="20">
        <v>201</v>
      </c>
      <c r="AP1003" s="20">
        <v>167</v>
      </c>
    </row>
    <row r="1004" spans="39:42" ht="12.75">
      <c r="AM1004" s="20">
        <v>334</v>
      </c>
      <c r="AN1004" s="19">
        <v>251</v>
      </c>
      <c r="AO1004" s="20">
        <v>201</v>
      </c>
      <c r="AP1004" s="20">
        <v>167</v>
      </c>
    </row>
    <row r="1005" spans="39:42" ht="12.75">
      <c r="AM1005" s="20">
        <v>335</v>
      </c>
      <c r="AN1005" s="19">
        <v>251</v>
      </c>
      <c r="AO1005" s="20">
        <v>201</v>
      </c>
      <c r="AP1005" s="20">
        <v>168</v>
      </c>
    </row>
    <row r="1006" spans="39:42" ht="12.75">
      <c r="AM1006" s="20">
        <v>335</v>
      </c>
      <c r="AN1006" s="19">
        <v>251</v>
      </c>
      <c r="AO1006" s="20">
        <v>201</v>
      </c>
      <c r="AP1006" s="20">
        <v>168</v>
      </c>
    </row>
    <row r="1007" spans="39:42" ht="12.75">
      <c r="AM1007" s="20">
        <v>335</v>
      </c>
      <c r="AN1007" s="19">
        <v>252</v>
      </c>
      <c r="AO1007" s="20">
        <v>202</v>
      </c>
      <c r="AP1007" s="20">
        <v>168</v>
      </c>
    </row>
    <row r="1008" spans="39:42" ht="12.75">
      <c r="AM1008" s="20">
        <v>336</v>
      </c>
      <c r="AN1008" s="19">
        <v>252</v>
      </c>
      <c r="AO1008" s="20">
        <v>202</v>
      </c>
      <c r="AP1008" s="20">
        <v>168</v>
      </c>
    </row>
    <row r="1009" spans="39:42" ht="12.75">
      <c r="AM1009" s="20">
        <v>336</v>
      </c>
      <c r="AN1009" s="19">
        <v>252</v>
      </c>
      <c r="AO1009" s="20">
        <v>202</v>
      </c>
      <c r="AP1009" s="20">
        <v>168</v>
      </c>
    </row>
    <row r="1010" spans="39:42" ht="12.75">
      <c r="AM1010" s="20">
        <v>336</v>
      </c>
      <c r="AN1010" s="19">
        <v>252</v>
      </c>
      <c r="AO1010" s="20">
        <v>202</v>
      </c>
      <c r="AP1010" s="20">
        <v>168</v>
      </c>
    </row>
    <row r="1011" spans="39:42" ht="12.75">
      <c r="AM1011" s="20">
        <v>337</v>
      </c>
      <c r="AN1011" s="19">
        <v>253</v>
      </c>
      <c r="AO1011" s="20">
        <v>202</v>
      </c>
      <c r="AP1011" s="20">
        <v>169</v>
      </c>
    </row>
    <row r="1012" spans="39:42" ht="12.75">
      <c r="AM1012" s="20">
        <v>337</v>
      </c>
      <c r="AN1012" s="19">
        <v>253</v>
      </c>
      <c r="AO1012" s="20">
        <v>203</v>
      </c>
      <c r="AP1012" s="20">
        <v>169</v>
      </c>
    </row>
    <row r="1013" spans="39:42" ht="12.75">
      <c r="AM1013" s="20">
        <v>337</v>
      </c>
      <c r="AN1013" s="19">
        <v>253</v>
      </c>
      <c r="AO1013" s="20">
        <v>203</v>
      </c>
      <c r="AP1013" s="20">
        <v>169</v>
      </c>
    </row>
    <row r="1014" spans="39:42" ht="12.75">
      <c r="AM1014" s="20">
        <v>338</v>
      </c>
      <c r="AN1014" s="19">
        <v>253</v>
      </c>
      <c r="AO1014" s="20">
        <v>203</v>
      </c>
      <c r="AP1014" s="20">
        <v>169</v>
      </c>
    </row>
    <row r="1015" spans="39:42" ht="12.75">
      <c r="AM1015" s="20">
        <v>338</v>
      </c>
      <c r="AN1015" s="19">
        <v>254</v>
      </c>
      <c r="AO1015" s="20">
        <v>203</v>
      </c>
      <c r="AP1015" s="20">
        <v>169</v>
      </c>
    </row>
    <row r="1016" spans="39:42" ht="12.75">
      <c r="AM1016" s="20">
        <v>338</v>
      </c>
      <c r="AN1016" s="19">
        <v>254</v>
      </c>
      <c r="AO1016" s="20">
        <v>203</v>
      </c>
      <c r="AP1016" s="20">
        <v>169</v>
      </c>
    </row>
    <row r="1017" spans="39:42" ht="12.75">
      <c r="AM1017" s="20">
        <v>339</v>
      </c>
      <c r="AN1017" s="19">
        <v>254</v>
      </c>
      <c r="AO1017" s="20">
        <v>204</v>
      </c>
      <c r="AP1017" s="20">
        <v>170</v>
      </c>
    </row>
    <row r="1018" spans="39:42" ht="12.75">
      <c r="AM1018" s="20">
        <v>339</v>
      </c>
      <c r="AN1018" s="19">
        <v>254</v>
      </c>
      <c r="AO1018" s="20">
        <v>204</v>
      </c>
      <c r="AP1018" s="20">
        <v>170</v>
      </c>
    </row>
    <row r="1019" spans="39:42" ht="12.75">
      <c r="AM1019" s="20">
        <v>339</v>
      </c>
      <c r="AN1019" s="19">
        <v>255</v>
      </c>
      <c r="AO1019" s="20">
        <v>204</v>
      </c>
      <c r="AP1019" s="20">
        <v>170</v>
      </c>
    </row>
    <row r="1020" spans="39:42" ht="12.75">
      <c r="AM1020" s="20">
        <v>340</v>
      </c>
      <c r="AN1020" s="19">
        <v>255</v>
      </c>
      <c r="AO1020" s="20">
        <v>204</v>
      </c>
      <c r="AP1020" s="20">
        <v>170</v>
      </c>
    </row>
    <row r="1021" spans="39:42" ht="12.75">
      <c r="AM1021" s="20">
        <v>340</v>
      </c>
      <c r="AN1021" s="19">
        <v>255</v>
      </c>
      <c r="AO1021" s="20">
        <v>204</v>
      </c>
      <c r="AP1021" s="20">
        <v>170</v>
      </c>
    </row>
    <row r="1022" spans="39:42" ht="12.75">
      <c r="AM1022" s="20">
        <v>340</v>
      </c>
      <c r="AN1022" s="19">
        <v>255</v>
      </c>
      <c r="AO1022" s="20">
        <v>205</v>
      </c>
      <c r="AP1022" s="20">
        <v>170</v>
      </c>
    </row>
    <row r="1023" spans="39:42" ht="12.75">
      <c r="AM1023" s="20">
        <v>341</v>
      </c>
      <c r="AN1023" s="19">
        <v>256</v>
      </c>
      <c r="AO1023" s="20">
        <v>205</v>
      </c>
      <c r="AP1023" s="20">
        <v>171</v>
      </c>
    </row>
    <row r="1024" spans="39:42" ht="12.75">
      <c r="AM1024" s="20">
        <v>341</v>
      </c>
      <c r="AN1024" s="19">
        <v>256</v>
      </c>
      <c r="AO1024" s="20">
        <v>205</v>
      </c>
      <c r="AP1024" s="20">
        <v>171</v>
      </c>
    </row>
    <row r="1025" spans="39:42" ht="12.75">
      <c r="AM1025" s="20">
        <v>341</v>
      </c>
      <c r="AN1025" s="19">
        <v>256</v>
      </c>
      <c r="AO1025" s="20">
        <v>205</v>
      </c>
      <c r="AP1025" s="20">
        <v>171</v>
      </c>
    </row>
    <row r="1026" spans="39:42" ht="12.75">
      <c r="AM1026" s="20">
        <v>342</v>
      </c>
      <c r="AN1026" s="19">
        <v>256</v>
      </c>
      <c r="AO1026" s="20">
        <v>205</v>
      </c>
      <c r="AP1026" s="20">
        <v>171</v>
      </c>
    </row>
    <row r="1027" spans="39:42" ht="12.75">
      <c r="AM1027" s="20">
        <v>342</v>
      </c>
      <c r="AN1027" s="19">
        <v>257</v>
      </c>
      <c r="AO1027" s="20">
        <v>206</v>
      </c>
      <c r="AP1027" s="20">
        <v>171</v>
      </c>
    </row>
    <row r="1028" spans="39:42" ht="12.75">
      <c r="AM1028" s="20">
        <v>342</v>
      </c>
      <c r="AN1028" s="19">
        <v>257</v>
      </c>
      <c r="AO1028" s="20">
        <v>206</v>
      </c>
      <c r="AP1028" s="20">
        <v>171</v>
      </c>
    </row>
    <row r="1029" spans="39:42" ht="12.75">
      <c r="AM1029" s="20">
        <v>343</v>
      </c>
      <c r="AN1029" s="19">
        <v>257</v>
      </c>
      <c r="AO1029" s="20">
        <v>206</v>
      </c>
      <c r="AP1029" s="20">
        <v>172</v>
      </c>
    </row>
    <row r="1030" spans="39:42" ht="12.75">
      <c r="AM1030" s="20">
        <v>343</v>
      </c>
      <c r="AN1030" s="19">
        <v>257</v>
      </c>
      <c r="AO1030" s="20">
        <v>206</v>
      </c>
      <c r="AP1030" s="20">
        <v>172</v>
      </c>
    </row>
    <row r="1031" spans="39:42" ht="12.75">
      <c r="AM1031" s="20">
        <v>343</v>
      </c>
      <c r="AN1031" s="19">
        <v>258</v>
      </c>
      <c r="AO1031" s="20">
        <v>206</v>
      </c>
      <c r="AP1031" s="20">
        <v>172</v>
      </c>
    </row>
    <row r="1032" spans="39:42" ht="12.75">
      <c r="AM1032" s="20">
        <v>344</v>
      </c>
      <c r="AN1032" s="19">
        <v>258</v>
      </c>
      <c r="AO1032" s="20">
        <v>207</v>
      </c>
      <c r="AP1032" s="20">
        <v>172</v>
      </c>
    </row>
    <row r="1033" spans="39:42" ht="12.75">
      <c r="AM1033" s="20">
        <v>344</v>
      </c>
      <c r="AN1033" s="19">
        <v>258</v>
      </c>
      <c r="AO1033" s="20">
        <v>207</v>
      </c>
      <c r="AP1033" s="20">
        <v>172</v>
      </c>
    </row>
    <row r="1034" spans="39:42" ht="12.75">
      <c r="AM1034" s="20">
        <v>344</v>
      </c>
      <c r="AN1034" s="19">
        <v>258</v>
      </c>
      <c r="AO1034" s="20">
        <v>207</v>
      </c>
      <c r="AP1034" s="20">
        <v>172</v>
      </c>
    </row>
    <row r="1035" spans="39:42" ht="12.75">
      <c r="AM1035" s="20">
        <v>345</v>
      </c>
      <c r="AN1035" s="19">
        <v>259</v>
      </c>
      <c r="AO1035" s="20">
        <v>207</v>
      </c>
      <c r="AP1035" s="20">
        <v>173</v>
      </c>
    </row>
    <row r="1036" spans="39:42" ht="12.75">
      <c r="AM1036" s="20">
        <v>345</v>
      </c>
      <c r="AN1036" s="19">
        <v>259</v>
      </c>
      <c r="AO1036" s="20">
        <v>207</v>
      </c>
      <c r="AP1036" s="20">
        <v>173</v>
      </c>
    </row>
    <row r="1037" spans="39:42" ht="12.75">
      <c r="AM1037" s="20">
        <v>345</v>
      </c>
      <c r="AN1037" s="19">
        <v>259</v>
      </c>
      <c r="AO1037" s="20">
        <v>208</v>
      </c>
      <c r="AP1037" s="20">
        <v>173</v>
      </c>
    </row>
    <row r="1038" spans="39:42" ht="12.75">
      <c r="AM1038" s="20">
        <v>346</v>
      </c>
      <c r="AN1038" s="19">
        <v>259</v>
      </c>
      <c r="AO1038" s="20">
        <v>208</v>
      </c>
      <c r="AP1038" s="20">
        <v>173</v>
      </c>
    </row>
    <row r="1039" spans="39:42" ht="12.75">
      <c r="AM1039" s="20">
        <v>346</v>
      </c>
      <c r="AN1039" s="19">
        <v>260</v>
      </c>
      <c r="AO1039" s="20">
        <v>208</v>
      </c>
      <c r="AP1039" s="20">
        <v>173</v>
      </c>
    </row>
    <row r="1040" spans="39:42" ht="12.75">
      <c r="AM1040" s="20">
        <v>346</v>
      </c>
      <c r="AN1040" s="19">
        <v>260</v>
      </c>
      <c r="AO1040" s="20">
        <v>208</v>
      </c>
      <c r="AP1040" s="20">
        <v>173</v>
      </c>
    </row>
    <row r="1041" spans="39:42" ht="12.75">
      <c r="AM1041" s="20">
        <v>347</v>
      </c>
      <c r="AN1041" s="19">
        <v>260</v>
      </c>
      <c r="AO1041" s="20">
        <v>208</v>
      </c>
      <c r="AP1041" s="20">
        <v>174</v>
      </c>
    </row>
    <row r="1042" spans="39:42" ht="12.75">
      <c r="AM1042" s="20">
        <v>347</v>
      </c>
      <c r="AN1042" s="19">
        <v>260</v>
      </c>
      <c r="AO1042" s="20">
        <v>209</v>
      </c>
      <c r="AP1042" s="20">
        <v>174</v>
      </c>
    </row>
    <row r="1043" spans="39:42" ht="12.75">
      <c r="AM1043" s="20">
        <v>347</v>
      </c>
      <c r="AN1043" s="19">
        <v>261</v>
      </c>
      <c r="AO1043" s="20">
        <v>209</v>
      </c>
      <c r="AP1043" s="20">
        <v>174</v>
      </c>
    </row>
    <row r="1044" spans="39:42" ht="12.75">
      <c r="AM1044" s="20">
        <v>348</v>
      </c>
      <c r="AN1044" s="19">
        <v>261</v>
      </c>
      <c r="AO1044" s="20">
        <v>209</v>
      </c>
      <c r="AP1044" s="20">
        <v>174</v>
      </c>
    </row>
    <row r="1045" spans="39:42" ht="12.75">
      <c r="AM1045" s="20">
        <v>348</v>
      </c>
      <c r="AN1045" s="19">
        <v>261</v>
      </c>
      <c r="AO1045" s="20">
        <v>209</v>
      </c>
      <c r="AP1045" s="20">
        <v>174</v>
      </c>
    </row>
    <row r="1046" spans="39:42" ht="12.75">
      <c r="AM1046" s="20">
        <v>348</v>
      </c>
      <c r="AN1046" s="19">
        <v>261</v>
      </c>
      <c r="AO1046" s="20">
        <v>209</v>
      </c>
      <c r="AP1046" s="20">
        <v>174</v>
      </c>
    </row>
    <row r="1047" spans="39:42" ht="12.75">
      <c r="AM1047" s="20">
        <v>349</v>
      </c>
      <c r="AN1047" s="19">
        <v>262</v>
      </c>
      <c r="AO1047" s="20">
        <v>210</v>
      </c>
      <c r="AP1047" s="20">
        <v>175</v>
      </c>
    </row>
    <row r="1048" spans="39:42" ht="12.75">
      <c r="AM1048" s="20">
        <v>349</v>
      </c>
      <c r="AN1048" s="19">
        <v>262</v>
      </c>
      <c r="AO1048" s="20">
        <v>210</v>
      </c>
      <c r="AP1048" s="20">
        <v>175</v>
      </c>
    </row>
    <row r="1049" spans="39:42" ht="12.75">
      <c r="AM1049" s="20">
        <v>349</v>
      </c>
      <c r="AN1049" s="19">
        <v>262</v>
      </c>
      <c r="AO1049" s="20">
        <v>210</v>
      </c>
      <c r="AP1049" s="20">
        <v>175</v>
      </c>
    </row>
    <row r="1050" spans="39:42" ht="12.75">
      <c r="AM1050" s="20">
        <v>350</v>
      </c>
      <c r="AN1050" s="19">
        <v>262</v>
      </c>
      <c r="AO1050" s="20">
        <v>210</v>
      </c>
      <c r="AP1050" s="20">
        <v>175</v>
      </c>
    </row>
    <row r="1051" spans="39:42" ht="12.75">
      <c r="AM1051" s="20">
        <v>350</v>
      </c>
      <c r="AN1051" s="19">
        <v>263</v>
      </c>
      <c r="AO1051" s="20">
        <v>210</v>
      </c>
      <c r="AP1051" s="20">
        <v>175</v>
      </c>
    </row>
    <row r="1052" spans="39:42" ht="12.75">
      <c r="AM1052" s="20">
        <v>350</v>
      </c>
      <c r="AN1052" s="19">
        <v>263</v>
      </c>
      <c r="AO1052" s="20">
        <v>211</v>
      </c>
      <c r="AP1052" s="20">
        <v>175</v>
      </c>
    </row>
    <row r="1053" spans="39:42" ht="12.75">
      <c r="AM1053" s="20">
        <v>351</v>
      </c>
      <c r="AN1053" s="19">
        <v>263</v>
      </c>
      <c r="AO1053" s="20">
        <v>211</v>
      </c>
      <c r="AP1053" s="20">
        <v>176</v>
      </c>
    </row>
    <row r="1054" spans="39:42" ht="12.75">
      <c r="AM1054" s="20">
        <v>351</v>
      </c>
      <c r="AN1054" s="19">
        <v>263</v>
      </c>
      <c r="AO1054" s="20">
        <v>211</v>
      </c>
      <c r="AP1054" s="20">
        <v>176</v>
      </c>
    </row>
    <row r="1055" spans="39:42" ht="12.75">
      <c r="AM1055" s="20">
        <v>351</v>
      </c>
      <c r="AN1055" s="19">
        <v>264</v>
      </c>
      <c r="AO1055" s="20">
        <v>211</v>
      </c>
      <c r="AP1055" s="20">
        <v>176</v>
      </c>
    </row>
    <row r="1056" spans="39:42" ht="12.75">
      <c r="AM1056" s="20">
        <v>352</v>
      </c>
      <c r="AN1056" s="19">
        <v>264</v>
      </c>
      <c r="AO1056" s="20">
        <v>211</v>
      </c>
      <c r="AP1056" s="20">
        <v>176</v>
      </c>
    </row>
    <row r="1057" spans="39:42" ht="12.75">
      <c r="AM1057" s="20">
        <v>352</v>
      </c>
      <c r="AN1057" s="19">
        <v>264</v>
      </c>
      <c r="AO1057" s="20">
        <v>212</v>
      </c>
      <c r="AP1057" s="20">
        <v>176</v>
      </c>
    </row>
    <row r="1058" spans="39:42" ht="12.75">
      <c r="AM1058" s="20">
        <v>352</v>
      </c>
      <c r="AN1058" s="19">
        <v>264</v>
      </c>
      <c r="AO1058" s="20">
        <v>212</v>
      </c>
      <c r="AP1058" s="20">
        <v>176</v>
      </c>
    </row>
    <row r="1059" spans="39:42" ht="12.75">
      <c r="AM1059" s="20">
        <v>353</v>
      </c>
      <c r="AN1059" s="19">
        <v>265</v>
      </c>
      <c r="AO1059" s="20">
        <v>212</v>
      </c>
      <c r="AP1059" s="20">
        <v>177</v>
      </c>
    </row>
    <row r="1060" spans="39:42" ht="12.75">
      <c r="AM1060" s="20">
        <v>353</v>
      </c>
      <c r="AN1060" s="19">
        <v>265</v>
      </c>
      <c r="AO1060" s="20">
        <v>212</v>
      </c>
      <c r="AP1060" s="20">
        <v>177</v>
      </c>
    </row>
    <row r="1061" spans="39:42" ht="12.75">
      <c r="AM1061" s="20">
        <v>353</v>
      </c>
      <c r="AN1061" s="19">
        <v>265</v>
      </c>
      <c r="AO1061" s="20">
        <v>212</v>
      </c>
      <c r="AP1061" s="20">
        <v>177</v>
      </c>
    </row>
    <row r="1062" spans="39:42" ht="12.75">
      <c r="AM1062" s="20">
        <v>354</v>
      </c>
      <c r="AN1062" s="19">
        <v>265</v>
      </c>
      <c r="AO1062" s="20">
        <v>213</v>
      </c>
      <c r="AP1062" s="20">
        <v>177</v>
      </c>
    </row>
    <row r="1063" spans="39:42" ht="12.75">
      <c r="AM1063" s="20">
        <v>354</v>
      </c>
      <c r="AN1063" s="19">
        <v>266</v>
      </c>
      <c r="AO1063" s="20">
        <v>213</v>
      </c>
      <c r="AP1063" s="20">
        <v>177</v>
      </c>
    </row>
    <row r="1064" spans="39:42" ht="12.75">
      <c r="AM1064" s="20">
        <v>354</v>
      </c>
      <c r="AN1064" s="19">
        <v>266</v>
      </c>
      <c r="AO1064" s="20">
        <v>213</v>
      </c>
      <c r="AP1064" s="20">
        <v>177</v>
      </c>
    </row>
    <row r="1065" spans="39:42" ht="12.75">
      <c r="AM1065" s="20">
        <v>355</v>
      </c>
      <c r="AN1065" s="19">
        <v>266</v>
      </c>
      <c r="AO1065" s="20">
        <v>213</v>
      </c>
      <c r="AP1065" s="20">
        <v>178</v>
      </c>
    </row>
    <row r="1066" spans="39:42" ht="12.75">
      <c r="AM1066" s="20">
        <v>355</v>
      </c>
      <c r="AN1066" s="19">
        <v>266</v>
      </c>
      <c r="AO1066" s="20">
        <v>213</v>
      </c>
      <c r="AP1066" s="20">
        <v>178</v>
      </c>
    </row>
    <row r="1067" spans="39:42" ht="12.75">
      <c r="AM1067" s="20">
        <v>355</v>
      </c>
      <c r="AN1067" s="19">
        <v>267</v>
      </c>
      <c r="AO1067" s="20">
        <v>214</v>
      </c>
      <c r="AP1067" s="20">
        <v>178</v>
      </c>
    </row>
    <row r="1068" spans="39:42" ht="12.75">
      <c r="AM1068" s="20">
        <v>356</v>
      </c>
      <c r="AN1068" s="19">
        <v>267</v>
      </c>
      <c r="AO1068" s="20">
        <v>214</v>
      </c>
      <c r="AP1068" s="20">
        <v>178</v>
      </c>
    </row>
    <row r="1069" spans="39:42" ht="12.75">
      <c r="AM1069" s="20">
        <v>356</v>
      </c>
      <c r="AN1069" s="19">
        <v>267</v>
      </c>
      <c r="AO1069" s="20">
        <v>214</v>
      </c>
      <c r="AP1069" s="20">
        <v>178</v>
      </c>
    </row>
    <row r="1070" spans="39:42" ht="12.75">
      <c r="AM1070" s="20">
        <v>356</v>
      </c>
      <c r="AN1070" s="19">
        <v>267</v>
      </c>
      <c r="AO1070" s="20">
        <v>214</v>
      </c>
      <c r="AP1070" s="20">
        <v>178</v>
      </c>
    </row>
    <row r="1071" spans="39:42" ht="12.75">
      <c r="AM1071" s="20">
        <v>357</v>
      </c>
      <c r="AN1071" s="19">
        <v>268</v>
      </c>
      <c r="AO1071" s="20">
        <v>214</v>
      </c>
      <c r="AP1071" s="20">
        <v>179</v>
      </c>
    </row>
    <row r="1072" spans="39:42" ht="12.75">
      <c r="AM1072" s="20">
        <v>357</v>
      </c>
      <c r="AN1072" s="19">
        <v>268</v>
      </c>
      <c r="AO1072" s="20">
        <v>215</v>
      </c>
      <c r="AP1072" s="20">
        <v>179</v>
      </c>
    </row>
    <row r="1073" spans="39:42" ht="12.75">
      <c r="AM1073" s="20">
        <v>357</v>
      </c>
      <c r="AN1073" s="19">
        <v>268</v>
      </c>
      <c r="AO1073" s="20">
        <v>215</v>
      </c>
      <c r="AP1073" s="20">
        <v>179</v>
      </c>
    </row>
    <row r="1074" spans="39:42" ht="12.75">
      <c r="AM1074" s="20">
        <v>358</v>
      </c>
      <c r="AN1074" s="19">
        <v>268</v>
      </c>
      <c r="AO1074" s="20">
        <v>215</v>
      </c>
      <c r="AP1074" s="20">
        <v>179</v>
      </c>
    </row>
    <row r="1075" spans="39:42" ht="12.75">
      <c r="AM1075" s="20">
        <v>358</v>
      </c>
      <c r="AN1075" s="19">
        <v>269</v>
      </c>
      <c r="AO1075" s="20">
        <v>215</v>
      </c>
      <c r="AP1075" s="20">
        <v>179</v>
      </c>
    </row>
    <row r="1076" spans="39:42" ht="12.75">
      <c r="AM1076" s="20">
        <v>358</v>
      </c>
      <c r="AN1076" s="19">
        <v>269</v>
      </c>
      <c r="AO1076" s="20">
        <v>215</v>
      </c>
      <c r="AP1076" s="20">
        <v>179</v>
      </c>
    </row>
    <row r="1077" spans="39:42" ht="12.75">
      <c r="AM1077" s="20">
        <v>359</v>
      </c>
      <c r="AN1077" s="19">
        <v>269</v>
      </c>
      <c r="AO1077" s="20">
        <v>216</v>
      </c>
      <c r="AP1077" s="20">
        <v>180</v>
      </c>
    </row>
    <row r="1078" spans="39:42" ht="12.75">
      <c r="AM1078" s="20">
        <v>359</v>
      </c>
      <c r="AN1078" s="19">
        <v>269</v>
      </c>
      <c r="AO1078" s="20">
        <v>216</v>
      </c>
      <c r="AP1078" s="20">
        <v>180</v>
      </c>
    </row>
    <row r="1079" spans="39:42" ht="12.75">
      <c r="AM1079" s="20">
        <v>359</v>
      </c>
      <c r="AN1079" s="19">
        <v>270</v>
      </c>
      <c r="AO1079" s="20">
        <v>216</v>
      </c>
      <c r="AP1079" s="20">
        <v>180</v>
      </c>
    </row>
    <row r="1080" spans="39:42" ht="12.75">
      <c r="AM1080" s="20">
        <v>360</v>
      </c>
      <c r="AN1080" s="19">
        <v>270</v>
      </c>
      <c r="AO1080" s="20">
        <v>216</v>
      </c>
      <c r="AP1080" s="20">
        <v>180</v>
      </c>
    </row>
    <row r="1081" spans="39:42" ht="12.75">
      <c r="AM1081" s="20">
        <v>360</v>
      </c>
      <c r="AN1081" s="19">
        <v>270</v>
      </c>
      <c r="AO1081" s="20">
        <v>216</v>
      </c>
      <c r="AP1081" s="20">
        <v>180</v>
      </c>
    </row>
    <row r="1082" spans="39:42" ht="12.75">
      <c r="AM1082" s="20">
        <v>360</v>
      </c>
      <c r="AN1082" s="19">
        <v>270</v>
      </c>
      <c r="AO1082" s="20">
        <v>217</v>
      </c>
      <c r="AP1082" s="20">
        <v>180</v>
      </c>
    </row>
    <row r="1083" spans="39:42" ht="12.75">
      <c r="AM1083" s="20">
        <v>361</v>
      </c>
      <c r="AN1083" s="19">
        <v>271</v>
      </c>
      <c r="AO1083" s="20">
        <v>217</v>
      </c>
      <c r="AP1083" s="20">
        <v>181</v>
      </c>
    </row>
    <row r="1084" spans="39:42" ht="12.75">
      <c r="AM1084" s="20">
        <v>361</v>
      </c>
      <c r="AN1084" s="19">
        <v>271</v>
      </c>
      <c r="AO1084" s="20">
        <v>217</v>
      </c>
      <c r="AP1084" s="20">
        <v>181</v>
      </c>
    </row>
    <row r="1085" spans="39:42" ht="12.75">
      <c r="AM1085" s="20">
        <v>361</v>
      </c>
      <c r="AN1085" s="19">
        <v>271</v>
      </c>
      <c r="AO1085" s="20">
        <v>217</v>
      </c>
      <c r="AP1085" s="20">
        <v>181</v>
      </c>
    </row>
    <row r="1086" spans="39:42" ht="12.75">
      <c r="AM1086" s="20">
        <v>362</v>
      </c>
      <c r="AN1086" s="19">
        <v>271</v>
      </c>
      <c r="AO1086" s="20">
        <v>217</v>
      </c>
      <c r="AP1086" s="20">
        <v>181</v>
      </c>
    </row>
    <row r="1087" spans="39:42" ht="12.75">
      <c r="AM1087" s="20">
        <v>362</v>
      </c>
      <c r="AN1087" s="19">
        <v>272</v>
      </c>
      <c r="AO1087" s="20">
        <v>218</v>
      </c>
      <c r="AP1087" s="20">
        <v>181</v>
      </c>
    </row>
    <row r="1088" spans="39:42" ht="12.75">
      <c r="AM1088" s="20">
        <v>362</v>
      </c>
      <c r="AN1088" s="19">
        <v>272</v>
      </c>
      <c r="AO1088" s="20">
        <v>218</v>
      </c>
      <c r="AP1088" s="20">
        <v>181</v>
      </c>
    </row>
    <row r="1089" spans="39:42" ht="12.75">
      <c r="AM1089" s="20">
        <v>363</v>
      </c>
      <c r="AN1089" s="19">
        <v>272</v>
      </c>
      <c r="AO1089" s="20">
        <v>218</v>
      </c>
      <c r="AP1089" s="20">
        <v>182</v>
      </c>
    </row>
    <row r="1090" spans="39:42" ht="12.75">
      <c r="AM1090" s="20">
        <v>363</v>
      </c>
      <c r="AN1090" s="19">
        <v>272</v>
      </c>
      <c r="AO1090" s="20">
        <v>218</v>
      </c>
      <c r="AP1090" s="20">
        <v>182</v>
      </c>
    </row>
    <row r="1091" spans="39:42" ht="12.75">
      <c r="AM1091" s="20">
        <v>363</v>
      </c>
      <c r="AN1091" s="19">
        <v>273</v>
      </c>
      <c r="AO1091" s="20">
        <v>218</v>
      </c>
      <c r="AP1091" s="20">
        <v>182</v>
      </c>
    </row>
    <row r="1092" spans="39:42" ht="12.75">
      <c r="AM1092" s="20">
        <v>364</v>
      </c>
      <c r="AN1092" s="19">
        <v>273</v>
      </c>
      <c r="AO1092" s="20">
        <v>219</v>
      </c>
      <c r="AP1092" s="20">
        <v>182</v>
      </c>
    </row>
    <row r="1093" spans="39:42" ht="12.75">
      <c r="AM1093" s="20">
        <v>364</v>
      </c>
      <c r="AN1093" s="19">
        <v>273</v>
      </c>
      <c r="AO1093" s="20">
        <v>219</v>
      </c>
      <c r="AP1093" s="20">
        <v>182</v>
      </c>
    </row>
    <row r="1094" spans="39:42" ht="12.75">
      <c r="AM1094" s="20">
        <v>364</v>
      </c>
      <c r="AN1094" s="19">
        <v>273</v>
      </c>
      <c r="AO1094" s="20">
        <v>219</v>
      </c>
      <c r="AP1094" s="20">
        <v>182</v>
      </c>
    </row>
    <row r="1095" spans="39:42" ht="12.75">
      <c r="AM1095" s="20">
        <v>365</v>
      </c>
      <c r="AN1095" s="19">
        <v>274</v>
      </c>
      <c r="AO1095" s="20">
        <v>219</v>
      </c>
      <c r="AP1095" s="20">
        <v>183</v>
      </c>
    </row>
    <row r="1096" spans="39:42" ht="12.75">
      <c r="AM1096" s="20">
        <v>365</v>
      </c>
      <c r="AN1096" s="19">
        <v>274</v>
      </c>
      <c r="AO1096" s="20">
        <v>219</v>
      </c>
      <c r="AP1096" s="20">
        <v>183</v>
      </c>
    </row>
    <row r="1097" spans="39:42" ht="12.75">
      <c r="AM1097" s="20">
        <v>365</v>
      </c>
      <c r="AN1097" s="19">
        <v>274</v>
      </c>
      <c r="AO1097" s="20">
        <v>220</v>
      </c>
      <c r="AP1097" s="20">
        <v>183</v>
      </c>
    </row>
    <row r="1098" spans="39:42" ht="12.75">
      <c r="AM1098" s="20">
        <v>366</v>
      </c>
      <c r="AN1098" s="19">
        <v>274</v>
      </c>
      <c r="AO1098" s="20">
        <v>220</v>
      </c>
      <c r="AP1098" s="20">
        <v>183</v>
      </c>
    </row>
    <row r="1099" spans="39:42" ht="12.75">
      <c r="AM1099" s="20">
        <v>366</v>
      </c>
      <c r="AN1099" s="19">
        <v>275</v>
      </c>
      <c r="AO1099" s="20">
        <v>220</v>
      </c>
      <c r="AP1099" s="20">
        <v>183</v>
      </c>
    </row>
    <row r="1100" spans="39:42" ht="12.75">
      <c r="AM1100" s="20">
        <v>366</v>
      </c>
      <c r="AN1100" s="19">
        <v>275</v>
      </c>
      <c r="AO1100" s="20">
        <v>220</v>
      </c>
      <c r="AP1100" s="20">
        <v>183</v>
      </c>
    </row>
    <row r="1101" spans="39:42" ht="12.75">
      <c r="AM1101" s="20">
        <v>367</v>
      </c>
      <c r="AN1101" s="19">
        <v>275</v>
      </c>
      <c r="AO1101" s="20">
        <v>220</v>
      </c>
      <c r="AP1101" s="20">
        <v>184</v>
      </c>
    </row>
    <row r="1102" spans="39:42" ht="12.75">
      <c r="AM1102" s="20">
        <v>367</v>
      </c>
      <c r="AN1102" s="19">
        <v>275</v>
      </c>
      <c r="AO1102" s="20">
        <v>221</v>
      </c>
      <c r="AP1102" s="20">
        <v>184</v>
      </c>
    </row>
    <row r="1103" spans="39:42" ht="12.75">
      <c r="AM1103" s="20">
        <v>367</v>
      </c>
      <c r="AN1103" s="19">
        <v>276</v>
      </c>
      <c r="AO1103" s="20">
        <v>221</v>
      </c>
      <c r="AP1103" s="20">
        <v>184</v>
      </c>
    </row>
    <row r="1104" spans="39:42" ht="12.75">
      <c r="AM1104" s="20">
        <v>368</v>
      </c>
      <c r="AN1104" s="19">
        <v>276</v>
      </c>
      <c r="AO1104" s="20">
        <v>221</v>
      </c>
      <c r="AP1104" s="20">
        <v>184</v>
      </c>
    </row>
    <row r="1105" spans="39:42" ht="12.75">
      <c r="AM1105" s="20">
        <v>368</v>
      </c>
      <c r="AN1105" s="19">
        <v>276</v>
      </c>
      <c r="AO1105" s="20">
        <v>221</v>
      </c>
      <c r="AP1105" s="20">
        <v>184</v>
      </c>
    </row>
    <row r="1106" spans="39:42" ht="12.75">
      <c r="AM1106" s="20">
        <v>368</v>
      </c>
      <c r="AN1106" s="19">
        <v>276</v>
      </c>
      <c r="AO1106" s="20">
        <v>221</v>
      </c>
      <c r="AP1106" s="20">
        <v>184</v>
      </c>
    </row>
    <row r="1107" spans="39:42" ht="12.75">
      <c r="AM1107" s="20">
        <v>369</v>
      </c>
      <c r="AN1107" s="19">
        <v>277</v>
      </c>
      <c r="AO1107" s="20">
        <v>222</v>
      </c>
      <c r="AP1107" s="20">
        <v>185</v>
      </c>
    </row>
    <row r="1108" spans="39:42" ht="12.75">
      <c r="AM1108" s="20">
        <v>369</v>
      </c>
      <c r="AN1108" s="19">
        <v>277</v>
      </c>
      <c r="AO1108" s="20">
        <v>222</v>
      </c>
      <c r="AP1108" s="20">
        <v>185</v>
      </c>
    </row>
    <row r="1109" spans="39:42" ht="12.75">
      <c r="AM1109" s="20">
        <v>369</v>
      </c>
      <c r="AN1109" s="19">
        <v>277</v>
      </c>
      <c r="AO1109" s="20">
        <v>222</v>
      </c>
      <c r="AP1109" s="20">
        <v>185</v>
      </c>
    </row>
    <row r="1110" spans="39:42" ht="12.75">
      <c r="AM1110" s="20">
        <v>370</v>
      </c>
      <c r="AN1110" s="19">
        <v>277</v>
      </c>
      <c r="AO1110" s="20">
        <v>222</v>
      </c>
      <c r="AP1110" s="20">
        <v>185</v>
      </c>
    </row>
    <row r="1111" spans="39:42" ht="12.75">
      <c r="AM1111" s="20">
        <v>370</v>
      </c>
      <c r="AN1111" s="19">
        <v>278</v>
      </c>
      <c r="AO1111" s="20">
        <v>222</v>
      </c>
      <c r="AP1111" s="20">
        <v>185</v>
      </c>
    </row>
    <row r="1112" spans="39:42" ht="12.75">
      <c r="AM1112" s="20">
        <v>370</v>
      </c>
      <c r="AN1112" s="19">
        <v>278</v>
      </c>
      <c r="AO1112" s="20">
        <v>223</v>
      </c>
      <c r="AP1112" s="20">
        <v>185</v>
      </c>
    </row>
    <row r="1113" spans="39:42" ht="12.75">
      <c r="AM1113" s="20">
        <v>371</v>
      </c>
      <c r="AN1113" s="19">
        <v>278</v>
      </c>
      <c r="AO1113" s="20">
        <v>223</v>
      </c>
      <c r="AP1113" s="20">
        <v>186</v>
      </c>
    </row>
    <row r="1114" spans="39:42" ht="12.75">
      <c r="AM1114" s="20">
        <v>371</v>
      </c>
      <c r="AN1114" s="19">
        <v>278</v>
      </c>
      <c r="AO1114" s="20">
        <v>223</v>
      </c>
      <c r="AP1114" s="20">
        <v>186</v>
      </c>
    </row>
    <row r="1115" spans="39:42" ht="12.75">
      <c r="AM1115" s="20">
        <v>371</v>
      </c>
      <c r="AN1115" s="19">
        <v>279</v>
      </c>
      <c r="AO1115" s="20">
        <v>223</v>
      </c>
      <c r="AP1115" s="20">
        <v>186</v>
      </c>
    </row>
    <row r="1116" spans="39:42" ht="12.75">
      <c r="AM1116" s="20">
        <v>372</v>
      </c>
      <c r="AN1116" s="19">
        <v>279</v>
      </c>
      <c r="AO1116" s="20">
        <v>223</v>
      </c>
      <c r="AP1116" s="20">
        <v>186</v>
      </c>
    </row>
    <row r="1117" spans="39:42" ht="12.75">
      <c r="AM1117" s="20">
        <v>372</v>
      </c>
      <c r="AN1117" s="19">
        <v>279</v>
      </c>
      <c r="AO1117" s="20">
        <v>224</v>
      </c>
      <c r="AP1117" s="20">
        <v>186</v>
      </c>
    </row>
    <row r="1118" spans="39:42" ht="12.75">
      <c r="AM1118" s="20">
        <v>372</v>
      </c>
      <c r="AN1118" s="19">
        <v>279</v>
      </c>
      <c r="AO1118" s="20">
        <v>224</v>
      </c>
      <c r="AP1118" s="20">
        <v>186</v>
      </c>
    </row>
    <row r="1119" spans="39:42" ht="12.75">
      <c r="AM1119" s="20">
        <v>373</v>
      </c>
      <c r="AN1119" s="19">
        <v>280</v>
      </c>
      <c r="AO1119" s="20">
        <v>224</v>
      </c>
      <c r="AP1119" s="20">
        <v>187</v>
      </c>
    </row>
    <row r="1120" spans="1:42" ht="12.75">
      <c r="A1120" s="3"/>
      <c r="AM1120" s="20">
        <v>373</v>
      </c>
      <c r="AN1120" s="19">
        <v>280</v>
      </c>
      <c r="AO1120" s="20">
        <v>224</v>
      </c>
      <c r="AP1120" s="20">
        <v>187</v>
      </c>
    </row>
    <row r="1121" spans="1:42" ht="12.75">
      <c r="A1121" s="3"/>
      <c r="AM1121" s="20">
        <v>373</v>
      </c>
      <c r="AN1121" s="19">
        <v>280</v>
      </c>
      <c r="AO1121" s="20">
        <v>224</v>
      </c>
      <c r="AP1121" s="20">
        <v>187</v>
      </c>
    </row>
    <row r="1122" spans="1:42" ht="12.75">
      <c r="A1122" s="3"/>
      <c r="AM1122" s="20">
        <v>374</v>
      </c>
      <c r="AN1122" s="19">
        <v>280</v>
      </c>
      <c r="AO1122" s="20">
        <v>225</v>
      </c>
      <c r="AP1122" s="20">
        <v>187</v>
      </c>
    </row>
    <row r="1123" spans="1:42" ht="12.75">
      <c r="A1123" s="3"/>
      <c r="AM1123" s="20">
        <v>374</v>
      </c>
      <c r="AN1123" s="19">
        <v>281</v>
      </c>
      <c r="AO1123" s="20">
        <v>225</v>
      </c>
      <c r="AP1123" s="20">
        <v>187</v>
      </c>
    </row>
    <row r="1124" spans="1:42" ht="12.75">
      <c r="A1124" s="3"/>
      <c r="AM1124" s="20">
        <v>374</v>
      </c>
      <c r="AN1124" s="19">
        <v>281</v>
      </c>
      <c r="AO1124" s="20">
        <v>225</v>
      </c>
      <c r="AP1124" s="20">
        <v>187</v>
      </c>
    </row>
    <row r="1125" spans="1:42" ht="12.75">
      <c r="A1125" s="3"/>
      <c r="AM1125" s="20">
        <v>375</v>
      </c>
      <c r="AN1125" s="19">
        <v>281</v>
      </c>
      <c r="AO1125" s="20">
        <v>225</v>
      </c>
      <c r="AP1125" s="20">
        <v>188</v>
      </c>
    </row>
    <row r="1126" spans="1:42" ht="12.75">
      <c r="A1126" s="3"/>
      <c r="AM1126" s="20">
        <v>375</v>
      </c>
      <c r="AN1126" s="19">
        <v>281</v>
      </c>
      <c r="AO1126" s="20">
        <v>225</v>
      </c>
      <c r="AP1126" s="20">
        <v>188</v>
      </c>
    </row>
    <row r="1127" spans="1:42" ht="12.75">
      <c r="A1127" s="3"/>
      <c r="AM1127" s="20">
        <v>375</v>
      </c>
      <c r="AN1127" s="19">
        <v>282</v>
      </c>
      <c r="AO1127" s="20">
        <v>226</v>
      </c>
      <c r="AP1127" s="20">
        <v>188</v>
      </c>
    </row>
    <row r="1128" spans="1:42" ht="12.75">
      <c r="A1128" s="3"/>
      <c r="AM1128" s="20">
        <v>376</v>
      </c>
      <c r="AN1128" s="19">
        <v>282</v>
      </c>
      <c r="AO1128" s="20">
        <v>226</v>
      </c>
      <c r="AP1128" s="20">
        <v>188</v>
      </c>
    </row>
    <row r="1129" spans="1:42" ht="12.75">
      <c r="A1129" s="3"/>
      <c r="AM1129" s="20">
        <v>376</v>
      </c>
      <c r="AN1129" s="19">
        <v>282</v>
      </c>
      <c r="AO1129" s="20">
        <v>226</v>
      </c>
      <c r="AP1129" s="20">
        <v>188</v>
      </c>
    </row>
    <row r="1130" spans="1:42" ht="12.75">
      <c r="A1130" s="3"/>
      <c r="AM1130" s="20">
        <v>376</v>
      </c>
      <c r="AN1130" s="19">
        <v>282</v>
      </c>
      <c r="AO1130" s="20">
        <v>226</v>
      </c>
      <c r="AP1130" s="20">
        <v>188</v>
      </c>
    </row>
    <row r="1131" spans="1:42" ht="12.75">
      <c r="A1131" s="3"/>
      <c r="AM1131" s="20">
        <v>377</v>
      </c>
      <c r="AN1131" s="19">
        <v>283</v>
      </c>
      <c r="AO1131" s="20">
        <v>226</v>
      </c>
      <c r="AP1131" s="20">
        <v>189</v>
      </c>
    </row>
    <row r="1132" spans="1:42" ht="12.75">
      <c r="A1132" s="3"/>
      <c r="AM1132" s="20">
        <v>377</v>
      </c>
      <c r="AN1132" s="19">
        <v>283</v>
      </c>
      <c r="AO1132" s="20">
        <v>227</v>
      </c>
      <c r="AP1132" s="20">
        <v>189</v>
      </c>
    </row>
    <row r="1133" spans="1:42" ht="12.75">
      <c r="A1133" s="3"/>
      <c r="AM1133" s="20">
        <v>377</v>
      </c>
      <c r="AN1133" s="19">
        <v>283</v>
      </c>
      <c r="AO1133" s="20">
        <v>227</v>
      </c>
      <c r="AP1133" s="20">
        <v>189</v>
      </c>
    </row>
    <row r="1134" spans="1:42" ht="12.75">
      <c r="A1134" s="3"/>
      <c r="AM1134" s="20">
        <v>378</v>
      </c>
      <c r="AN1134" s="19">
        <v>283</v>
      </c>
      <c r="AO1134" s="20">
        <v>227</v>
      </c>
      <c r="AP1134" s="20">
        <v>189</v>
      </c>
    </row>
    <row r="1135" spans="1:42" ht="12.75">
      <c r="A1135" s="3"/>
      <c r="AM1135" s="20">
        <v>378</v>
      </c>
      <c r="AN1135" s="19">
        <v>284</v>
      </c>
      <c r="AO1135" s="20">
        <v>227</v>
      </c>
      <c r="AP1135" s="20">
        <v>189</v>
      </c>
    </row>
    <row r="1136" spans="1:42" ht="12.75">
      <c r="A1136" s="3"/>
      <c r="AM1136" s="20">
        <v>378</v>
      </c>
      <c r="AN1136" s="19">
        <v>284</v>
      </c>
      <c r="AO1136" s="20">
        <v>227</v>
      </c>
      <c r="AP1136" s="20">
        <v>189</v>
      </c>
    </row>
    <row r="1137" spans="1:42" ht="12.75">
      <c r="A1137" s="3"/>
      <c r="AM1137" s="20">
        <v>379</v>
      </c>
      <c r="AN1137" s="19">
        <v>284</v>
      </c>
      <c r="AO1137" s="20">
        <v>228</v>
      </c>
      <c r="AP1137" s="20">
        <v>190</v>
      </c>
    </row>
    <row r="1138" spans="1:42" ht="12.75">
      <c r="A1138" s="3"/>
      <c r="AM1138" s="20">
        <v>379</v>
      </c>
      <c r="AN1138" s="19">
        <v>284</v>
      </c>
      <c r="AO1138" s="20">
        <v>228</v>
      </c>
      <c r="AP1138" s="20">
        <v>190</v>
      </c>
    </row>
    <row r="1139" spans="1:42" ht="12.75">
      <c r="A1139" s="3"/>
      <c r="AM1139" s="20">
        <v>379</v>
      </c>
      <c r="AN1139" s="19">
        <v>285</v>
      </c>
      <c r="AO1139" s="20">
        <v>228</v>
      </c>
      <c r="AP1139" s="20">
        <v>190</v>
      </c>
    </row>
    <row r="1140" spans="1:42" ht="12.75">
      <c r="A1140" s="3"/>
      <c r="AM1140" s="20">
        <v>380</v>
      </c>
      <c r="AN1140" s="19">
        <v>285</v>
      </c>
      <c r="AO1140" s="20">
        <v>228</v>
      </c>
      <c r="AP1140" s="20">
        <v>190</v>
      </c>
    </row>
    <row r="1141" spans="1:42" ht="12.75">
      <c r="A1141" s="3"/>
      <c r="AM1141" s="20">
        <v>380</v>
      </c>
      <c r="AN1141" s="19">
        <v>285</v>
      </c>
      <c r="AO1141" s="20">
        <v>228</v>
      </c>
      <c r="AP1141" s="20">
        <v>190</v>
      </c>
    </row>
    <row r="1142" spans="1:42" ht="12.75">
      <c r="A1142" s="3"/>
      <c r="AM1142" s="20">
        <v>380</v>
      </c>
      <c r="AN1142" s="19">
        <v>285</v>
      </c>
      <c r="AO1142" s="20">
        <v>229</v>
      </c>
      <c r="AP1142" s="20">
        <v>190</v>
      </c>
    </row>
    <row r="1143" spans="1:42" ht="12.75">
      <c r="A1143" s="3"/>
      <c r="AM1143" s="20">
        <v>381</v>
      </c>
      <c r="AN1143" s="19">
        <v>286</v>
      </c>
      <c r="AO1143" s="20">
        <v>229</v>
      </c>
      <c r="AP1143" s="20">
        <v>191</v>
      </c>
    </row>
    <row r="1144" spans="1:42" ht="12.75">
      <c r="A1144" s="3"/>
      <c r="AM1144" s="20">
        <v>381</v>
      </c>
      <c r="AN1144" s="19">
        <v>286</v>
      </c>
      <c r="AO1144" s="20">
        <v>229</v>
      </c>
      <c r="AP1144" s="20">
        <v>191</v>
      </c>
    </row>
    <row r="1145" spans="1:42" ht="12.75">
      <c r="A1145" s="3"/>
      <c r="AM1145" s="20">
        <v>381</v>
      </c>
      <c r="AN1145" s="19">
        <v>286</v>
      </c>
      <c r="AO1145" s="20">
        <v>229</v>
      </c>
      <c r="AP1145" s="20">
        <v>191</v>
      </c>
    </row>
    <row r="1146" spans="1:42" ht="12.75">
      <c r="A1146" s="3"/>
      <c r="AM1146" s="20">
        <v>382</v>
      </c>
      <c r="AN1146" s="19">
        <v>286</v>
      </c>
      <c r="AO1146" s="20">
        <v>229</v>
      </c>
      <c r="AP1146" s="20">
        <v>191</v>
      </c>
    </row>
    <row r="1147" spans="1:42" ht="12.75">
      <c r="A1147" s="3"/>
      <c r="AM1147" s="20">
        <v>382</v>
      </c>
      <c r="AN1147" s="19">
        <v>287</v>
      </c>
      <c r="AO1147" s="20">
        <v>230</v>
      </c>
      <c r="AP1147" s="20">
        <v>191</v>
      </c>
    </row>
    <row r="1148" spans="1:42" ht="12.75">
      <c r="A1148" s="3"/>
      <c r="AM1148" s="20">
        <v>382</v>
      </c>
      <c r="AN1148" s="19">
        <v>287</v>
      </c>
      <c r="AO1148" s="20">
        <v>230</v>
      </c>
      <c r="AP1148" s="20">
        <v>191</v>
      </c>
    </row>
    <row r="1149" spans="1:42" ht="12.75">
      <c r="A1149" s="3"/>
      <c r="AM1149" s="20">
        <v>383</v>
      </c>
      <c r="AN1149" s="19">
        <v>287</v>
      </c>
      <c r="AO1149" s="20">
        <v>230</v>
      </c>
      <c r="AP1149" s="20">
        <v>192</v>
      </c>
    </row>
    <row r="1150" spans="1:42" ht="12.75">
      <c r="A1150" s="3"/>
      <c r="AM1150" s="20">
        <v>383</v>
      </c>
      <c r="AN1150" s="19">
        <v>287</v>
      </c>
      <c r="AO1150" s="20">
        <v>230</v>
      </c>
      <c r="AP1150" s="20">
        <v>192</v>
      </c>
    </row>
    <row r="1151" spans="1:42" ht="12.75">
      <c r="A1151" s="3"/>
      <c r="AM1151" s="20">
        <v>383</v>
      </c>
      <c r="AN1151" s="19">
        <v>288</v>
      </c>
      <c r="AO1151" s="20">
        <v>230</v>
      </c>
      <c r="AP1151" s="20">
        <v>192</v>
      </c>
    </row>
    <row r="1152" spans="1:42" ht="12.75">
      <c r="A1152" s="3"/>
      <c r="AM1152" s="20">
        <v>384</v>
      </c>
      <c r="AN1152" s="19">
        <v>288</v>
      </c>
      <c r="AO1152" s="20">
        <v>231</v>
      </c>
      <c r="AP1152" s="20">
        <v>192</v>
      </c>
    </row>
    <row r="1153" spans="1:42" ht="12.75">
      <c r="A1153" s="3"/>
      <c r="AM1153" s="20">
        <v>384</v>
      </c>
      <c r="AN1153" s="19">
        <v>288</v>
      </c>
      <c r="AO1153" s="20">
        <v>231</v>
      </c>
      <c r="AP1153" s="20">
        <v>192</v>
      </c>
    </row>
    <row r="1154" spans="1:42" ht="12.75">
      <c r="A1154" s="3"/>
      <c r="AM1154" s="20">
        <v>384</v>
      </c>
      <c r="AN1154" s="19">
        <v>288</v>
      </c>
      <c r="AO1154" s="20">
        <v>231</v>
      </c>
      <c r="AP1154" s="20">
        <v>192</v>
      </c>
    </row>
    <row r="1155" spans="1:42" ht="12.75">
      <c r="A1155" s="3"/>
      <c r="AM1155" s="20">
        <v>385</v>
      </c>
      <c r="AN1155" s="19">
        <v>289</v>
      </c>
      <c r="AO1155" s="20">
        <v>231</v>
      </c>
      <c r="AP1155" s="20">
        <v>193</v>
      </c>
    </row>
    <row r="1156" spans="1:42" ht="12.75">
      <c r="A1156" s="3"/>
      <c r="AM1156" s="20">
        <v>385</v>
      </c>
      <c r="AN1156" s="19">
        <v>289</v>
      </c>
      <c r="AO1156" s="20">
        <v>231</v>
      </c>
      <c r="AP1156" s="20">
        <v>193</v>
      </c>
    </row>
    <row r="1157" spans="1:42" ht="12.75">
      <c r="A1157" s="3"/>
      <c r="AM1157" s="20">
        <v>385</v>
      </c>
      <c r="AN1157" s="19">
        <v>289</v>
      </c>
      <c r="AO1157" s="20">
        <v>232</v>
      </c>
      <c r="AP1157" s="20">
        <v>193</v>
      </c>
    </row>
    <row r="1158" spans="1:42" ht="12.75">
      <c r="A1158" s="3"/>
      <c r="AM1158" s="20">
        <v>386</v>
      </c>
      <c r="AN1158" s="19">
        <v>289</v>
      </c>
      <c r="AO1158" s="20">
        <v>232</v>
      </c>
      <c r="AP1158" s="20">
        <v>193</v>
      </c>
    </row>
    <row r="1159" spans="1:42" ht="12.75">
      <c r="A1159" s="3"/>
      <c r="AM1159" s="20">
        <v>386</v>
      </c>
      <c r="AN1159" s="19">
        <v>290</v>
      </c>
      <c r="AO1159" s="20">
        <v>232</v>
      </c>
      <c r="AP1159" s="20">
        <v>193</v>
      </c>
    </row>
    <row r="1160" spans="1:42" ht="12.75">
      <c r="A1160" s="3"/>
      <c r="AM1160" s="20">
        <v>386</v>
      </c>
      <c r="AN1160" s="19">
        <v>290</v>
      </c>
      <c r="AO1160" s="20">
        <v>232</v>
      </c>
      <c r="AP1160" s="20">
        <v>193</v>
      </c>
    </row>
    <row r="1161" spans="1:42" ht="12.75">
      <c r="A1161" s="3"/>
      <c r="AM1161" s="20">
        <v>387</v>
      </c>
      <c r="AN1161" s="19">
        <v>290</v>
      </c>
      <c r="AO1161" s="20">
        <v>232</v>
      </c>
      <c r="AP1161" s="20">
        <v>194</v>
      </c>
    </row>
    <row r="1162" spans="1:42" ht="12.75">
      <c r="A1162" s="3"/>
      <c r="AM1162" s="20">
        <v>387</v>
      </c>
      <c r="AN1162" s="19">
        <v>290</v>
      </c>
      <c r="AO1162" s="20">
        <v>233</v>
      </c>
      <c r="AP1162" s="20">
        <v>194</v>
      </c>
    </row>
    <row r="1163" spans="1:42" ht="12.75">
      <c r="A1163" s="3"/>
      <c r="AM1163" s="20">
        <v>387</v>
      </c>
      <c r="AN1163" s="19">
        <v>291</v>
      </c>
      <c r="AO1163" s="20">
        <v>233</v>
      </c>
      <c r="AP1163" s="20">
        <v>194</v>
      </c>
    </row>
    <row r="1164" spans="1:42" ht="12.75">
      <c r="A1164" s="3"/>
      <c r="AM1164" s="20">
        <v>388</v>
      </c>
      <c r="AN1164" s="19">
        <v>291</v>
      </c>
      <c r="AO1164" s="20">
        <v>233</v>
      </c>
      <c r="AP1164" s="20">
        <v>194</v>
      </c>
    </row>
    <row r="1165" spans="1:42" ht="12.75">
      <c r="A1165" s="3"/>
      <c r="AM1165" s="20">
        <v>388</v>
      </c>
      <c r="AN1165" s="19">
        <v>291</v>
      </c>
      <c r="AO1165" s="20">
        <v>233</v>
      </c>
      <c r="AP1165" s="20">
        <v>194</v>
      </c>
    </row>
    <row r="1166" spans="1:42" ht="12.75">
      <c r="A1166" s="3"/>
      <c r="AM1166" s="20">
        <v>388</v>
      </c>
      <c r="AN1166" s="19">
        <v>291</v>
      </c>
      <c r="AO1166" s="20">
        <v>233</v>
      </c>
      <c r="AP1166" s="20">
        <v>194</v>
      </c>
    </row>
    <row r="1167" spans="1:42" ht="12.75">
      <c r="A1167" s="3"/>
      <c r="AM1167" s="20">
        <v>389</v>
      </c>
      <c r="AN1167" s="19">
        <v>292</v>
      </c>
      <c r="AO1167" s="20">
        <v>234</v>
      </c>
      <c r="AP1167" s="20">
        <v>195</v>
      </c>
    </row>
    <row r="1168" spans="1:42" ht="12.75">
      <c r="A1168" s="3"/>
      <c r="AM1168" s="20">
        <v>389</v>
      </c>
      <c r="AN1168" s="19">
        <v>292</v>
      </c>
      <c r="AO1168" s="20">
        <v>234</v>
      </c>
      <c r="AP1168" s="20">
        <v>195</v>
      </c>
    </row>
    <row r="1169" spans="1:42" ht="12.75">
      <c r="A1169" s="3"/>
      <c r="AM1169" s="20">
        <v>389</v>
      </c>
      <c r="AN1169" s="19">
        <v>292</v>
      </c>
      <c r="AO1169" s="20">
        <v>234</v>
      </c>
      <c r="AP1169" s="20">
        <v>195</v>
      </c>
    </row>
    <row r="1170" spans="1:42" ht="12.75">
      <c r="A1170" s="3"/>
      <c r="AM1170" s="20">
        <v>390</v>
      </c>
      <c r="AN1170" s="19">
        <v>292</v>
      </c>
      <c r="AO1170" s="20">
        <v>234</v>
      </c>
      <c r="AP1170" s="20">
        <v>195</v>
      </c>
    </row>
    <row r="1171" spans="1:42" ht="12.75">
      <c r="A1171" s="3"/>
      <c r="AM1171" s="20">
        <v>390</v>
      </c>
      <c r="AN1171" s="19">
        <v>293</v>
      </c>
      <c r="AO1171" s="20">
        <v>235</v>
      </c>
      <c r="AP1171" s="20">
        <v>195</v>
      </c>
    </row>
    <row r="1172" spans="1:42" ht="12.75">
      <c r="A1172" s="3"/>
      <c r="AM1172" s="20">
        <v>390</v>
      </c>
      <c r="AN1172" s="19">
        <v>293</v>
      </c>
      <c r="AO1172" s="20">
        <v>235</v>
      </c>
      <c r="AP1172" s="20">
        <v>195</v>
      </c>
    </row>
    <row r="1173" spans="1:42" ht="12.75">
      <c r="A1173" s="3"/>
      <c r="AM1173" s="20">
        <v>391</v>
      </c>
      <c r="AN1173" s="19">
        <v>293</v>
      </c>
      <c r="AO1173" s="20">
        <v>235</v>
      </c>
      <c r="AP1173" s="20">
        <v>196</v>
      </c>
    </row>
    <row r="1174" spans="1:42" ht="12.75">
      <c r="A1174" s="3"/>
      <c r="AM1174" s="20">
        <v>391</v>
      </c>
      <c r="AN1174" s="19">
        <v>293</v>
      </c>
      <c r="AO1174" s="20">
        <v>235</v>
      </c>
      <c r="AP1174" s="20">
        <v>196</v>
      </c>
    </row>
    <row r="1175" spans="1:42" ht="12.75">
      <c r="A1175" s="3"/>
      <c r="AM1175" s="20">
        <v>391</v>
      </c>
      <c r="AN1175" s="19">
        <v>294</v>
      </c>
      <c r="AO1175" s="20">
        <v>235</v>
      </c>
      <c r="AP1175" s="20">
        <v>196</v>
      </c>
    </row>
    <row r="1176" spans="1:42" ht="12.75">
      <c r="A1176" s="3"/>
      <c r="AM1176" s="20">
        <v>392</v>
      </c>
      <c r="AN1176" s="19">
        <v>294</v>
      </c>
      <c r="AO1176" s="20">
        <v>235</v>
      </c>
      <c r="AP1176" s="20">
        <v>196</v>
      </c>
    </row>
    <row r="1177" spans="1:42" ht="12.75">
      <c r="A1177" s="3"/>
      <c r="AM1177" s="20">
        <v>392</v>
      </c>
      <c r="AN1177" s="19">
        <v>294</v>
      </c>
      <c r="AO1177" s="20">
        <v>236</v>
      </c>
      <c r="AP1177" s="20">
        <v>196</v>
      </c>
    </row>
    <row r="1178" spans="1:42" ht="12.75">
      <c r="A1178" s="3"/>
      <c r="AM1178" s="20">
        <v>392</v>
      </c>
      <c r="AN1178" s="19">
        <v>294</v>
      </c>
      <c r="AO1178" s="20">
        <v>236</v>
      </c>
      <c r="AP1178" s="20">
        <v>196</v>
      </c>
    </row>
    <row r="1179" spans="1:42" ht="12.75">
      <c r="A1179" s="3"/>
      <c r="AM1179" s="20">
        <v>393</v>
      </c>
      <c r="AN1179" s="19">
        <v>295</v>
      </c>
      <c r="AO1179" s="20">
        <v>236</v>
      </c>
      <c r="AP1179" s="20">
        <v>197</v>
      </c>
    </row>
    <row r="1180" spans="1:42" ht="12.75">
      <c r="A1180" s="3"/>
      <c r="AM1180" s="20">
        <v>393</v>
      </c>
      <c r="AN1180" s="19">
        <v>295</v>
      </c>
      <c r="AO1180" s="20">
        <v>236</v>
      </c>
      <c r="AP1180" s="20">
        <v>197</v>
      </c>
    </row>
    <row r="1181" spans="1:42" ht="12.75">
      <c r="A1181" s="3"/>
      <c r="AM1181" s="20">
        <v>393</v>
      </c>
      <c r="AN1181" s="19">
        <v>295</v>
      </c>
      <c r="AO1181" s="20">
        <v>236</v>
      </c>
      <c r="AP1181" s="20">
        <v>197</v>
      </c>
    </row>
    <row r="1182" spans="1:42" ht="12.75">
      <c r="A1182" s="3"/>
      <c r="AM1182" s="20">
        <v>394</v>
      </c>
      <c r="AN1182" s="19">
        <v>295</v>
      </c>
      <c r="AO1182" s="20">
        <v>237</v>
      </c>
      <c r="AP1182" s="20">
        <v>197</v>
      </c>
    </row>
    <row r="1183" spans="1:42" ht="12.75">
      <c r="A1183" s="3"/>
      <c r="AM1183" s="20">
        <v>394</v>
      </c>
      <c r="AN1183" s="19">
        <v>296</v>
      </c>
      <c r="AO1183" s="20">
        <v>237</v>
      </c>
      <c r="AP1183" s="20">
        <v>197</v>
      </c>
    </row>
    <row r="1184" spans="1:42" ht="12.75">
      <c r="A1184" s="3"/>
      <c r="AM1184" s="20">
        <v>394</v>
      </c>
      <c r="AN1184" s="19">
        <v>296</v>
      </c>
      <c r="AO1184" s="20">
        <v>237</v>
      </c>
      <c r="AP1184" s="20">
        <v>197</v>
      </c>
    </row>
    <row r="1185" spans="1:42" ht="12.75">
      <c r="A1185" s="3"/>
      <c r="AM1185" s="20">
        <v>395</v>
      </c>
      <c r="AN1185" s="19">
        <v>296</v>
      </c>
      <c r="AO1185" s="20">
        <v>237</v>
      </c>
      <c r="AP1185" s="20">
        <v>198</v>
      </c>
    </row>
    <row r="1186" spans="1:42" ht="12.75">
      <c r="A1186" s="3"/>
      <c r="AM1186" s="20">
        <v>395</v>
      </c>
      <c r="AN1186" s="19">
        <v>296</v>
      </c>
      <c r="AO1186" s="20">
        <v>237</v>
      </c>
      <c r="AP1186" s="20">
        <v>198</v>
      </c>
    </row>
    <row r="1187" spans="1:42" ht="12.75">
      <c r="A1187" s="3"/>
      <c r="AM1187" s="20">
        <v>395</v>
      </c>
      <c r="AN1187" s="19">
        <v>297</v>
      </c>
      <c r="AO1187" s="20">
        <v>238</v>
      </c>
      <c r="AP1187" s="20">
        <v>198</v>
      </c>
    </row>
    <row r="1188" spans="1:42" ht="12.75">
      <c r="A1188" s="3"/>
      <c r="AM1188" s="20">
        <v>396</v>
      </c>
      <c r="AN1188" s="19">
        <v>297</v>
      </c>
      <c r="AO1188" s="20">
        <v>238</v>
      </c>
      <c r="AP1188" s="20">
        <v>198</v>
      </c>
    </row>
    <row r="1189" spans="1:42" ht="12.75">
      <c r="A1189" s="3"/>
      <c r="AM1189" s="20">
        <v>396</v>
      </c>
      <c r="AN1189" s="19">
        <v>297</v>
      </c>
      <c r="AO1189" s="20">
        <v>238</v>
      </c>
      <c r="AP1189" s="20">
        <v>198</v>
      </c>
    </row>
    <row r="1190" spans="1:42" ht="12.75">
      <c r="A1190" s="3"/>
      <c r="AM1190" s="20">
        <v>396</v>
      </c>
      <c r="AN1190" s="19">
        <v>297</v>
      </c>
      <c r="AO1190" s="20">
        <v>238</v>
      </c>
      <c r="AP1190" s="20">
        <v>198</v>
      </c>
    </row>
    <row r="1191" spans="1:42" ht="12.75">
      <c r="A1191" s="3"/>
      <c r="AM1191" s="20">
        <v>397</v>
      </c>
      <c r="AN1191" s="19">
        <v>298</v>
      </c>
      <c r="AO1191" s="20">
        <v>238</v>
      </c>
      <c r="AP1191" s="20">
        <v>199</v>
      </c>
    </row>
    <row r="1192" spans="1:42" ht="12.75">
      <c r="A1192" s="3"/>
      <c r="AM1192" s="20">
        <v>397</v>
      </c>
      <c r="AN1192" s="19">
        <v>298</v>
      </c>
      <c r="AO1192" s="20">
        <v>239</v>
      </c>
      <c r="AP1192" s="20">
        <v>199</v>
      </c>
    </row>
    <row r="1193" spans="1:42" ht="12.75">
      <c r="A1193" s="3"/>
      <c r="AM1193" s="20">
        <v>397</v>
      </c>
      <c r="AN1193" s="19">
        <v>298</v>
      </c>
      <c r="AO1193" s="20">
        <v>239</v>
      </c>
      <c r="AP1193" s="20">
        <v>199</v>
      </c>
    </row>
    <row r="1194" spans="1:42" ht="12.75">
      <c r="A1194" s="3"/>
      <c r="AM1194" s="20">
        <v>398</v>
      </c>
      <c r="AN1194" s="19">
        <v>298</v>
      </c>
      <c r="AO1194" s="20">
        <v>239</v>
      </c>
      <c r="AP1194" s="20">
        <v>199</v>
      </c>
    </row>
    <row r="1195" spans="1:42" ht="12.75">
      <c r="A1195" s="3"/>
      <c r="AM1195" s="20">
        <v>398</v>
      </c>
      <c r="AN1195" s="19">
        <v>299</v>
      </c>
      <c r="AO1195" s="20">
        <v>239</v>
      </c>
      <c r="AP1195" s="20">
        <v>199</v>
      </c>
    </row>
    <row r="1196" spans="1:42" ht="12.75">
      <c r="A1196" s="3"/>
      <c r="AM1196" s="20">
        <v>398</v>
      </c>
      <c r="AN1196" s="19">
        <v>299</v>
      </c>
      <c r="AO1196" s="20">
        <v>239</v>
      </c>
      <c r="AP1196" s="20">
        <v>199</v>
      </c>
    </row>
    <row r="1197" spans="1:42" ht="12.75">
      <c r="A1197" s="3"/>
      <c r="AM1197" s="20">
        <v>399</v>
      </c>
      <c r="AN1197" s="19">
        <v>299</v>
      </c>
      <c r="AO1197" s="20">
        <v>240</v>
      </c>
      <c r="AP1197" s="20">
        <v>200</v>
      </c>
    </row>
    <row r="1198" spans="1:42" ht="12.75">
      <c r="A1198" s="3"/>
      <c r="AM1198" s="20">
        <v>399</v>
      </c>
      <c r="AN1198" s="19">
        <v>299</v>
      </c>
      <c r="AO1198" s="20">
        <v>240</v>
      </c>
      <c r="AP1198" s="20">
        <v>200</v>
      </c>
    </row>
    <row r="1199" spans="1:42" ht="12.75">
      <c r="A1199" s="3"/>
      <c r="AM1199" s="20">
        <v>399</v>
      </c>
      <c r="AN1199" s="19">
        <v>300</v>
      </c>
      <c r="AO1199" s="20">
        <v>240</v>
      </c>
      <c r="AP1199" s="20">
        <v>200</v>
      </c>
    </row>
    <row r="1200" spans="1:42" ht="12.75">
      <c r="A1200" s="3"/>
      <c r="AM1200" s="20">
        <v>400</v>
      </c>
      <c r="AN1200" s="19">
        <v>300</v>
      </c>
      <c r="AO1200" s="20">
        <v>240</v>
      </c>
      <c r="AP1200" s="20">
        <v>200</v>
      </c>
    </row>
    <row r="1201" spans="1:42" ht="12.75">
      <c r="A1201" s="3"/>
      <c r="AM1201" s="20">
        <v>400</v>
      </c>
      <c r="AN1201" s="19">
        <v>300</v>
      </c>
      <c r="AO1201" s="20">
        <v>240</v>
      </c>
      <c r="AP1201" s="20">
        <v>200</v>
      </c>
    </row>
    <row r="1202" spans="1:42" ht="12.75">
      <c r="A1202" s="3"/>
      <c r="AM1202" s="20">
        <v>400</v>
      </c>
      <c r="AN1202" s="19">
        <v>300</v>
      </c>
      <c r="AO1202" s="20">
        <v>241</v>
      </c>
      <c r="AP1202" s="20">
        <v>200</v>
      </c>
    </row>
    <row r="1203" spans="1:42" ht="12.75">
      <c r="A1203" s="3"/>
      <c r="AM1203" s="20">
        <v>401</v>
      </c>
      <c r="AN1203" s="19">
        <v>301</v>
      </c>
      <c r="AO1203" s="20">
        <v>241</v>
      </c>
      <c r="AP1203" s="20">
        <v>201</v>
      </c>
    </row>
    <row r="1204" spans="1:42" ht="12.75">
      <c r="A1204" s="3"/>
      <c r="AM1204" s="20">
        <v>401</v>
      </c>
      <c r="AN1204" s="19">
        <v>301</v>
      </c>
      <c r="AO1204" s="20">
        <v>241</v>
      </c>
      <c r="AP1204" s="20">
        <v>201</v>
      </c>
    </row>
    <row r="1205" spans="1:42" ht="12.75">
      <c r="A1205" s="3"/>
      <c r="AM1205" s="20">
        <v>401</v>
      </c>
      <c r="AN1205" s="19">
        <v>301</v>
      </c>
      <c r="AO1205" s="20">
        <v>241</v>
      </c>
      <c r="AP1205" s="20">
        <v>201</v>
      </c>
    </row>
    <row r="1206" spans="1:42" ht="12.75">
      <c r="A1206" s="3"/>
      <c r="AM1206" s="20">
        <v>402</v>
      </c>
      <c r="AN1206" s="19">
        <v>301</v>
      </c>
      <c r="AO1206" s="20">
        <v>241</v>
      </c>
      <c r="AP1206" s="20">
        <v>201</v>
      </c>
    </row>
    <row r="1207" spans="1:42" ht="12.75">
      <c r="A1207" s="3"/>
      <c r="AM1207" s="20">
        <v>402</v>
      </c>
      <c r="AN1207" s="19">
        <v>302</v>
      </c>
      <c r="AO1207" s="20">
        <v>242</v>
      </c>
      <c r="AP1207" s="20">
        <v>201</v>
      </c>
    </row>
    <row r="1208" spans="1:42" ht="12.75">
      <c r="A1208" s="3"/>
      <c r="AM1208" s="20">
        <v>402</v>
      </c>
      <c r="AN1208" s="19">
        <v>302</v>
      </c>
      <c r="AO1208" s="20">
        <v>242</v>
      </c>
      <c r="AP1208" s="20">
        <v>201</v>
      </c>
    </row>
    <row r="1209" spans="1:42" ht="12.75">
      <c r="A1209" s="3"/>
      <c r="AM1209" s="20">
        <v>403</v>
      </c>
      <c r="AN1209" s="19">
        <v>302</v>
      </c>
      <c r="AO1209" s="20">
        <v>242</v>
      </c>
      <c r="AP1209" s="20">
        <v>202</v>
      </c>
    </row>
    <row r="1210" spans="1:42" ht="12.75">
      <c r="A1210" s="3"/>
      <c r="AM1210" s="20">
        <v>403</v>
      </c>
      <c r="AN1210" s="19">
        <v>302</v>
      </c>
      <c r="AO1210" s="20">
        <v>242</v>
      </c>
      <c r="AP1210" s="20">
        <v>202</v>
      </c>
    </row>
    <row r="1211" spans="1:42" ht="12.75">
      <c r="A1211" s="3"/>
      <c r="AM1211" s="20">
        <v>403</v>
      </c>
      <c r="AN1211" s="19">
        <v>303</v>
      </c>
      <c r="AO1211" s="20">
        <v>242</v>
      </c>
      <c r="AP1211" s="20">
        <v>202</v>
      </c>
    </row>
    <row r="1212" spans="1:42" ht="12.75">
      <c r="A1212" s="3"/>
      <c r="AM1212" s="20">
        <v>404</v>
      </c>
      <c r="AN1212" s="19">
        <v>303</v>
      </c>
      <c r="AO1212" s="20">
        <v>243</v>
      </c>
      <c r="AP1212" s="20">
        <v>202</v>
      </c>
    </row>
    <row r="1213" spans="1:42" ht="12.75">
      <c r="A1213" s="3"/>
      <c r="AM1213" s="20">
        <v>404</v>
      </c>
      <c r="AN1213" s="19">
        <v>303</v>
      </c>
      <c r="AO1213" s="20">
        <v>243</v>
      </c>
      <c r="AP1213" s="20">
        <v>202</v>
      </c>
    </row>
    <row r="1214" spans="1:42" ht="12.75">
      <c r="A1214" s="3"/>
      <c r="AM1214" s="20">
        <v>404</v>
      </c>
      <c r="AN1214" s="19">
        <v>303</v>
      </c>
      <c r="AO1214" s="20">
        <v>243</v>
      </c>
      <c r="AP1214" s="20">
        <v>202</v>
      </c>
    </row>
    <row r="1215" spans="1:42" ht="12.75">
      <c r="A1215" s="3"/>
      <c r="AM1215" s="20">
        <v>405</v>
      </c>
      <c r="AN1215" s="19">
        <v>304</v>
      </c>
      <c r="AO1215" s="20">
        <v>243</v>
      </c>
      <c r="AP1215" s="20">
        <v>203</v>
      </c>
    </row>
    <row r="1216" spans="1:42" ht="12.75">
      <c r="A1216" s="3"/>
      <c r="AM1216" s="20">
        <v>405</v>
      </c>
      <c r="AN1216" s="19">
        <v>304</v>
      </c>
      <c r="AO1216" s="20">
        <v>243</v>
      </c>
      <c r="AP1216" s="20">
        <v>203</v>
      </c>
    </row>
    <row r="1217" spans="1:42" ht="12.75">
      <c r="A1217" s="3"/>
      <c r="AM1217" s="20">
        <v>405</v>
      </c>
      <c r="AN1217" s="19">
        <v>304</v>
      </c>
      <c r="AO1217" s="20">
        <v>244</v>
      </c>
      <c r="AP1217" s="20">
        <v>203</v>
      </c>
    </row>
    <row r="1218" spans="1:42" ht="12.75">
      <c r="A1218" s="3"/>
      <c r="AM1218" s="20">
        <v>406</v>
      </c>
      <c r="AN1218" s="19">
        <v>304</v>
      </c>
      <c r="AO1218" s="20">
        <v>244</v>
      </c>
      <c r="AP1218" s="20">
        <v>203</v>
      </c>
    </row>
    <row r="1219" spans="1:42" ht="12.75">
      <c r="A1219" s="3"/>
      <c r="AM1219" s="20">
        <v>406</v>
      </c>
      <c r="AN1219" s="19">
        <v>305</v>
      </c>
      <c r="AO1219" s="20">
        <v>244</v>
      </c>
      <c r="AP1219" s="20">
        <v>203</v>
      </c>
    </row>
    <row r="1220" spans="1:42" ht="12.75">
      <c r="A1220" s="3"/>
      <c r="AM1220" s="20">
        <v>406</v>
      </c>
      <c r="AN1220" s="19">
        <v>305</v>
      </c>
      <c r="AO1220" s="20">
        <v>244</v>
      </c>
      <c r="AP1220" s="20">
        <v>203</v>
      </c>
    </row>
    <row r="1221" spans="1:42" ht="12.75">
      <c r="A1221" s="3"/>
      <c r="AM1221" s="20">
        <v>407</v>
      </c>
      <c r="AN1221" s="19">
        <v>305</v>
      </c>
      <c r="AO1221" s="20">
        <v>244</v>
      </c>
      <c r="AP1221" s="20">
        <v>204</v>
      </c>
    </row>
    <row r="1222" spans="1:42" ht="12.75">
      <c r="A1222" s="3"/>
      <c r="AM1222" s="20">
        <v>407</v>
      </c>
      <c r="AN1222" s="19">
        <v>305</v>
      </c>
      <c r="AO1222" s="20">
        <v>245</v>
      </c>
      <c r="AP1222" s="20">
        <v>204</v>
      </c>
    </row>
    <row r="1223" spans="1:42" ht="12.75">
      <c r="A1223" s="3"/>
      <c r="AM1223" s="20">
        <v>407</v>
      </c>
      <c r="AN1223" s="19">
        <v>306</v>
      </c>
      <c r="AO1223" s="20">
        <v>245</v>
      </c>
      <c r="AP1223" s="20">
        <v>204</v>
      </c>
    </row>
    <row r="1224" spans="1:42" ht="12.75">
      <c r="A1224" s="3"/>
      <c r="AM1224" s="20">
        <v>408</v>
      </c>
      <c r="AN1224" s="19">
        <v>306</v>
      </c>
      <c r="AO1224" s="20">
        <v>245</v>
      </c>
      <c r="AP1224" s="20">
        <v>204</v>
      </c>
    </row>
    <row r="1225" spans="1:42" ht="12.75">
      <c r="A1225" s="3"/>
      <c r="AM1225" s="20">
        <v>408</v>
      </c>
      <c r="AN1225" s="19">
        <v>306</v>
      </c>
      <c r="AO1225" s="20">
        <v>245</v>
      </c>
      <c r="AP1225" s="20">
        <v>204</v>
      </c>
    </row>
    <row r="1226" spans="1:42" ht="12.75">
      <c r="A1226" s="3"/>
      <c r="AM1226" s="20">
        <v>408</v>
      </c>
      <c r="AN1226" s="19">
        <v>306</v>
      </c>
      <c r="AO1226" s="20">
        <v>245</v>
      </c>
      <c r="AP1226" s="20">
        <v>204</v>
      </c>
    </row>
    <row r="1227" spans="1:42" ht="12.75">
      <c r="A1227" s="3"/>
      <c r="AM1227" s="20">
        <v>409</v>
      </c>
      <c r="AN1227" s="19">
        <v>307</v>
      </c>
      <c r="AO1227" s="20">
        <v>246</v>
      </c>
      <c r="AP1227" s="20">
        <v>205</v>
      </c>
    </row>
    <row r="1228" spans="1:42" ht="12.75">
      <c r="A1228" s="3"/>
      <c r="AM1228" s="20">
        <v>409</v>
      </c>
      <c r="AN1228" s="19">
        <v>307</v>
      </c>
      <c r="AO1228" s="20">
        <v>246</v>
      </c>
      <c r="AP1228" s="20">
        <v>205</v>
      </c>
    </row>
    <row r="1229" spans="1:42" ht="12.75">
      <c r="A1229" s="3"/>
      <c r="AM1229" s="20">
        <v>409</v>
      </c>
      <c r="AN1229" s="19">
        <v>307</v>
      </c>
      <c r="AO1229" s="20">
        <v>246</v>
      </c>
      <c r="AP1229" s="20">
        <v>205</v>
      </c>
    </row>
    <row r="1230" spans="1:42" ht="12.75">
      <c r="A1230" s="3"/>
      <c r="AM1230" s="20">
        <v>410</v>
      </c>
      <c r="AN1230" s="19">
        <v>307</v>
      </c>
      <c r="AO1230" s="20">
        <v>246</v>
      </c>
      <c r="AP1230" s="20">
        <v>205</v>
      </c>
    </row>
    <row r="1231" spans="1:42" ht="12.75">
      <c r="A1231" s="3"/>
      <c r="AM1231" s="20">
        <v>410</v>
      </c>
      <c r="AN1231" s="19">
        <v>308</v>
      </c>
      <c r="AO1231" s="20">
        <v>246</v>
      </c>
      <c r="AP1231" s="20">
        <v>205</v>
      </c>
    </row>
    <row r="1232" spans="1:42" ht="12.75">
      <c r="A1232" s="3"/>
      <c r="AM1232" s="20">
        <v>410</v>
      </c>
      <c r="AN1232" s="19">
        <v>308</v>
      </c>
      <c r="AO1232" s="20">
        <v>247</v>
      </c>
      <c r="AP1232" s="20">
        <v>205</v>
      </c>
    </row>
    <row r="1233" spans="1:42" ht="12.75">
      <c r="A1233" s="3"/>
      <c r="AM1233" s="20">
        <v>411</v>
      </c>
      <c r="AN1233" s="19">
        <v>308</v>
      </c>
      <c r="AO1233" s="20">
        <v>247</v>
      </c>
      <c r="AP1233" s="20">
        <v>206</v>
      </c>
    </row>
    <row r="1234" spans="1:42" ht="12.75">
      <c r="A1234" s="3"/>
      <c r="AM1234" s="20">
        <v>411</v>
      </c>
      <c r="AN1234" s="19">
        <v>308</v>
      </c>
      <c r="AO1234" s="20">
        <v>247</v>
      </c>
      <c r="AP1234" s="20">
        <v>206</v>
      </c>
    </row>
    <row r="1235" spans="1:42" ht="12.75">
      <c r="A1235" s="3"/>
      <c r="AM1235" s="20">
        <v>411</v>
      </c>
      <c r="AN1235" s="19">
        <v>309</v>
      </c>
      <c r="AO1235" s="20">
        <v>247</v>
      </c>
      <c r="AP1235" s="20">
        <v>206</v>
      </c>
    </row>
    <row r="1236" spans="1:42" ht="12.75">
      <c r="A1236" s="3"/>
      <c r="AM1236" s="20">
        <v>412</v>
      </c>
      <c r="AN1236" s="19">
        <v>309</v>
      </c>
      <c r="AO1236" s="20">
        <v>247</v>
      </c>
      <c r="AP1236" s="20">
        <v>206</v>
      </c>
    </row>
    <row r="1237" spans="1:42" ht="12.75">
      <c r="A1237" s="3"/>
      <c r="AM1237" s="20">
        <v>412</v>
      </c>
      <c r="AN1237" s="19">
        <v>309</v>
      </c>
      <c r="AO1237" s="20">
        <v>248</v>
      </c>
      <c r="AP1237" s="20">
        <v>206</v>
      </c>
    </row>
    <row r="1238" spans="1:42" ht="12.75">
      <c r="A1238" s="3"/>
      <c r="AM1238" s="20">
        <v>412</v>
      </c>
      <c r="AN1238" s="19">
        <v>309</v>
      </c>
      <c r="AO1238" s="20">
        <v>248</v>
      </c>
      <c r="AP1238" s="20">
        <v>206</v>
      </c>
    </row>
    <row r="1239" spans="1:42" ht="12.75">
      <c r="A1239" s="3"/>
      <c r="AM1239" s="20">
        <v>413</v>
      </c>
      <c r="AN1239" s="19">
        <v>310</v>
      </c>
      <c r="AO1239" s="20">
        <v>248</v>
      </c>
      <c r="AP1239" s="20">
        <v>207</v>
      </c>
    </row>
    <row r="1240" spans="1:42" ht="12.75">
      <c r="A1240" s="3"/>
      <c r="AM1240" s="20">
        <v>413</v>
      </c>
      <c r="AN1240" s="19">
        <v>310</v>
      </c>
      <c r="AO1240" s="20">
        <v>248</v>
      </c>
      <c r="AP1240" s="20">
        <v>207</v>
      </c>
    </row>
    <row r="1241" spans="1:42" ht="12.75">
      <c r="A1241" s="3"/>
      <c r="AM1241" s="20">
        <v>413</v>
      </c>
      <c r="AN1241" s="19">
        <v>310</v>
      </c>
      <c r="AO1241" s="20">
        <v>248</v>
      </c>
      <c r="AP1241" s="20">
        <v>207</v>
      </c>
    </row>
    <row r="1242" spans="1:42" ht="12.75">
      <c r="A1242" s="3"/>
      <c r="AM1242" s="20">
        <v>414</v>
      </c>
      <c r="AN1242" s="19">
        <v>310</v>
      </c>
      <c r="AO1242" s="20">
        <v>249</v>
      </c>
      <c r="AP1242" s="20">
        <v>207</v>
      </c>
    </row>
    <row r="1243" spans="1:42" ht="12.75">
      <c r="A1243" s="3"/>
      <c r="AM1243" s="20">
        <v>414</v>
      </c>
      <c r="AN1243" s="19">
        <v>311</v>
      </c>
      <c r="AO1243" s="20">
        <v>249</v>
      </c>
      <c r="AP1243" s="20">
        <v>207</v>
      </c>
    </row>
    <row r="1244" spans="1:42" ht="12.75">
      <c r="A1244" s="3"/>
      <c r="AM1244" s="20">
        <v>414</v>
      </c>
      <c r="AN1244" s="19">
        <v>311</v>
      </c>
      <c r="AO1244" s="20">
        <v>249</v>
      </c>
      <c r="AP1244" s="20">
        <v>207</v>
      </c>
    </row>
    <row r="1245" spans="1:42" ht="12.75">
      <c r="A1245" s="3"/>
      <c r="AM1245" s="20">
        <v>415</v>
      </c>
      <c r="AN1245" s="19">
        <v>311</v>
      </c>
      <c r="AO1245" s="20">
        <v>249</v>
      </c>
      <c r="AP1245" s="20">
        <v>208</v>
      </c>
    </row>
    <row r="1246" spans="1:42" ht="12.75">
      <c r="A1246" s="3"/>
      <c r="AM1246" s="20">
        <v>415</v>
      </c>
      <c r="AN1246" s="19">
        <v>311</v>
      </c>
      <c r="AO1246" s="20">
        <v>249</v>
      </c>
      <c r="AP1246" s="20">
        <v>208</v>
      </c>
    </row>
    <row r="1247" spans="1:42" ht="12.75">
      <c r="A1247" s="3"/>
      <c r="AM1247" s="20">
        <v>415</v>
      </c>
      <c r="AN1247" s="19">
        <v>312</v>
      </c>
      <c r="AO1247" s="20">
        <v>250</v>
      </c>
      <c r="AP1247" s="20">
        <v>208</v>
      </c>
    </row>
    <row r="1248" spans="1:42" ht="12.75">
      <c r="A1248" s="3"/>
      <c r="AM1248" s="20">
        <v>416</v>
      </c>
      <c r="AN1248" s="19">
        <v>312</v>
      </c>
      <c r="AO1248" s="20">
        <v>250</v>
      </c>
      <c r="AP1248" s="20">
        <v>208</v>
      </c>
    </row>
    <row r="1249" spans="1:42" ht="12.75">
      <c r="A1249" s="3"/>
      <c r="AM1249" s="20">
        <v>416</v>
      </c>
      <c r="AN1249" s="19">
        <v>312</v>
      </c>
      <c r="AO1249" s="20">
        <v>250</v>
      </c>
      <c r="AP1249" s="20">
        <v>208</v>
      </c>
    </row>
    <row r="1250" spans="1:42" ht="12.75">
      <c r="A1250" s="3"/>
      <c r="AM1250" s="20">
        <v>416</v>
      </c>
      <c r="AN1250" s="19">
        <v>312</v>
      </c>
      <c r="AO1250" s="20">
        <v>250</v>
      </c>
      <c r="AP1250" s="20">
        <v>208</v>
      </c>
    </row>
    <row r="1251" spans="1:42" ht="12.75">
      <c r="A1251" s="3"/>
      <c r="AM1251" s="20">
        <v>417</v>
      </c>
      <c r="AN1251" s="19">
        <v>313</v>
      </c>
      <c r="AO1251" s="20">
        <v>250</v>
      </c>
      <c r="AP1251" s="20">
        <v>209</v>
      </c>
    </row>
    <row r="1252" spans="1:42" ht="12.75">
      <c r="A1252" s="3"/>
      <c r="AM1252" s="20">
        <v>417</v>
      </c>
      <c r="AN1252" s="19">
        <v>313</v>
      </c>
      <c r="AO1252" s="20">
        <v>251</v>
      </c>
      <c r="AP1252" s="20">
        <v>209</v>
      </c>
    </row>
    <row r="1253" spans="1:42" ht="12.75">
      <c r="A1253" s="3"/>
      <c r="AM1253" s="20">
        <v>417</v>
      </c>
      <c r="AN1253" s="19">
        <v>313</v>
      </c>
      <c r="AO1253" s="20">
        <v>251</v>
      </c>
      <c r="AP1253" s="20">
        <v>209</v>
      </c>
    </row>
    <row r="1254" spans="1:42" ht="12.75">
      <c r="A1254" s="3"/>
      <c r="AM1254" s="20">
        <v>418</v>
      </c>
      <c r="AN1254" s="19">
        <v>313</v>
      </c>
      <c r="AO1254" s="20">
        <v>251</v>
      </c>
      <c r="AP1254" s="20">
        <v>209</v>
      </c>
    </row>
    <row r="1255" spans="1:42" ht="12.75">
      <c r="A1255" s="3"/>
      <c r="AM1255" s="20">
        <v>418</v>
      </c>
      <c r="AN1255" s="19">
        <v>314</v>
      </c>
      <c r="AO1255" s="20">
        <v>251</v>
      </c>
      <c r="AP1255" s="20">
        <v>209</v>
      </c>
    </row>
    <row r="1256" spans="1:42" ht="12.75">
      <c r="A1256" s="3"/>
      <c r="AM1256" s="20">
        <v>418</v>
      </c>
      <c r="AN1256" s="19">
        <v>314</v>
      </c>
      <c r="AO1256" s="20">
        <v>251</v>
      </c>
      <c r="AP1256" s="20">
        <v>209</v>
      </c>
    </row>
    <row r="1257" spans="1:42" ht="12.75">
      <c r="A1257" s="3"/>
      <c r="AM1257" s="20">
        <v>419</v>
      </c>
      <c r="AN1257" s="19">
        <v>314</v>
      </c>
      <c r="AO1257" s="20">
        <v>252</v>
      </c>
      <c r="AP1257" s="20">
        <v>210</v>
      </c>
    </row>
    <row r="1258" spans="1:42" ht="12.75">
      <c r="A1258" s="3"/>
      <c r="AM1258" s="20">
        <v>419</v>
      </c>
      <c r="AN1258" s="19">
        <v>314</v>
      </c>
      <c r="AO1258" s="20">
        <v>252</v>
      </c>
      <c r="AP1258" s="20">
        <v>210</v>
      </c>
    </row>
    <row r="1259" spans="1:42" ht="12.75">
      <c r="A1259" s="3"/>
      <c r="AM1259" s="20">
        <v>419</v>
      </c>
      <c r="AN1259" s="19">
        <v>315</v>
      </c>
      <c r="AO1259" s="20">
        <v>252</v>
      </c>
      <c r="AP1259" s="20">
        <v>210</v>
      </c>
    </row>
    <row r="1260" spans="1:42" ht="12.75">
      <c r="A1260" s="3"/>
      <c r="AM1260" s="20">
        <v>420</v>
      </c>
      <c r="AN1260" s="19">
        <v>315</v>
      </c>
      <c r="AO1260" s="20">
        <v>252</v>
      </c>
      <c r="AP1260" s="20">
        <v>210</v>
      </c>
    </row>
    <row r="1261" spans="1:42" ht="12.75">
      <c r="A1261" s="3"/>
      <c r="AM1261" s="20">
        <v>420</v>
      </c>
      <c r="AN1261" s="19">
        <v>315</v>
      </c>
      <c r="AO1261" s="20">
        <v>252</v>
      </c>
      <c r="AP1261" s="20">
        <v>210</v>
      </c>
    </row>
    <row r="1262" spans="1:42" ht="12.75">
      <c r="A1262" s="3"/>
      <c r="AM1262" s="20">
        <v>420</v>
      </c>
      <c r="AN1262" s="19">
        <v>315</v>
      </c>
      <c r="AO1262" s="20">
        <v>253</v>
      </c>
      <c r="AP1262" s="20">
        <v>210</v>
      </c>
    </row>
    <row r="1263" spans="1:42" ht="12.75">
      <c r="A1263" s="3"/>
      <c r="AM1263" s="20">
        <v>421</v>
      </c>
      <c r="AN1263" s="19">
        <v>316</v>
      </c>
      <c r="AO1263" s="20">
        <v>253</v>
      </c>
      <c r="AP1263" s="20">
        <v>211</v>
      </c>
    </row>
    <row r="1264" spans="1:42" ht="12.75">
      <c r="A1264" s="3"/>
      <c r="AM1264" s="20">
        <v>421</v>
      </c>
      <c r="AN1264" s="19">
        <v>316</v>
      </c>
      <c r="AO1264" s="20">
        <v>253</v>
      </c>
      <c r="AP1264" s="20">
        <v>211</v>
      </c>
    </row>
    <row r="1265" spans="1:42" ht="12.75">
      <c r="A1265" s="3"/>
      <c r="AM1265" s="20">
        <v>421</v>
      </c>
      <c r="AN1265" s="19">
        <v>316</v>
      </c>
      <c r="AO1265" s="20">
        <v>253</v>
      </c>
      <c r="AP1265" s="20">
        <v>211</v>
      </c>
    </row>
    <row r="1266" spans="1:42" ht="12.75">
      <c r="A1266" s="3"/>
      <c r="AM1266" s="20">
        <v>422</v>
      </c>
      <c r="AN1266" s="19">
        <v>316</v>
      </c>
      <c r="AO1266" s="20">
        <v>253</v>
      </c>
      <c r="AP1266" s="20">
        <v>211</v>
      </c>
    </row>
    <row r="1267" spans="1:42" ht="12.75">
      <c r="A1267" s="3"/>
      <c r="AM1267" s="20">
        <v>422</v>
      </c>
      <c r="AN1267" s="19">
        <v>317</v>
      </c>
      <c r="AO1267" s="20">
        <v>254</v>
      </c>
      <c r="AP1267" s="20">
        <v>211</v>
      </c>
    </row>
    <row r="1268" spans="1:42" ht="12.75">
      <c r="A1268" s="3"/>
      <c r="AM1268" s="20">
        <v>422</v>
      </c>
      <c r="AN1268" s="19">
        <v>317</v>
      </c>
      <c r="AO1268" s="20">
        <v>254</v>
      </c>
      <c r="AP1268" s="20">
        <v>211</v>
      </c>
    </row>
    <row r="1269" spans="1:42" ht="12.75">
      <c r="A1269" s="3"/>
      <c r="AM1269" s="20">
        <v>423</v>
      </c>
      <c r="AN1269" s="19">
        <v>317</v>
      </c>
      <c r="AO1269" s="20">
        <v>254</v>
      </c>
      <c r="AP1269" s="20">
        <v>212</v>
      </c>
    </row>
    <row r="1270" spans="1:42" ht="12.75">
      <c r="A1270" s="3"/>
      <c r="AM1270" s="20">
        <v>423</v>
      </c>
      <c r="AN1270" s="19">
        <v>317</v>
      </c>
      <c r="AO1270" s="20">
        <v>254</v>
      </c>
      <c r="AP1270" s="20">
        <v>212</v>
      </c>
    </row>
    <row r="1271" spans="1:42" ht="12.75">
      <c r="A1271" s="3"/>
      <c r="AM1271" s="20">
        <v>423</v>
      </c>
      <c r="AN1271" s="19">
        <v>318</v>
      </c>
      <c r="AO1271" s="20">
        <v>254</v>
      </c>
      <c r="AP1271" s="20">
        <v>212</v>
      </c>
    </row>
    <row r="1272" spans="1:42" ht="12.75">
      <c r="A1272" s="3"/>
      <c r="AM1272" s="20">
        <v>424</v>
      </c>
      <c r="AN1272" s="19">
        <v>318</v>
      </c>
      <c r="AO1272" s="20">
        <v>255</v>
      </c>
      <c r="AP1272" s="20">
        <v>212</v>
      </c>
    </row>
    <row r="1273" spans="1:42" ht="12.75">
      <c r="A1273" s="3"/>
      <c r="AM1273" s="20">
        <v>424</v>
      </c>
      <c r="AN1273" s="19">
        <v>318</v>
      </c>
      <c r="AO1273" s="20">
        <v>255</v>
      </c>
      <c r="AP1273" s="20">
        <v>212</v>
      </c>
    </row>
    <row r="1274" spans="1:42" ht="12.75">
      <c r="A1274" s="3"/>
      <c r="AM1274" s="20">
        <v>424</v>
      </c>
      <c r="AN1274" s="19">
        <v>318</v>
      </c>
      <c r="AO1274" s="20">
        <v>255</v>
      </c>
      <c r="AP1274" s="20">
        <v>212</v>
      </c>
    </row>
    <row r="1275" spans="1:42" ht="12.75">
      <c r="A1275" s="3"/>
      <c r="AM1275" s="20">
        <v>425</v>
      </c>
      <c r="AN1275" s="19">
        <v>319</v>
      </c>
      <c r="AO1275" s="20">
        <v>255</v>
      </c>
      <c r="AP1275" s="20">
        <v>213</v>
      </c>
    </row>
    <row r="1276" spans="1:42" ht="12.75">
      <c r="A1276" s="3"/>
      <c r="AM1276" s="20">
        <v>425</v>
      </c>
      <c r="AN1276" s="19">
        <v>319</v>
      </c>
      <c r="AO1276" s="20">
        <v>256</v>
      </c>
      <c r="AP1276" s="20">
        <v>213</v>
      </c>
    </row>
    <row r="1277" spans="1:42" ht="12.75">
      <c r="A1277" s="3"/>
      <c r="AM1277" s="20">
        <v>425</v>
      </c>
      <c r="AN1277" s="19">
        <v>319</v>
      </c>
      <c r="AO1277" s="20">
        <v>256</v>
      </c>
      <c r="AP1277" s="20">
        <v>213</v>
      </c>
    </row>
    <row r="1278" spans="1:42" ht="12.75">
      <c r="A1278" s="3"/>
      <c r="AM1278" s="20">
        <v>426</v>
      </c>
      <c r="AN1278" s="19">
        <v>319</v>
      </c>
      <c r="AO1278" s="20">
        <v>256</v>
      </c>
      <c r="AP1278" s="20">
        <v>213</v>
      </c>
    </row>
    <row r="1279" spans="1:42" ht="12.75">
      <c r="A1279" s="3"/>
      <c r="AM1279" s="20">
        <v>426</v>
      </c>
      <c r="AN1279" s="19">
        <v>320</v>
      </c>
      <c r="AO1279" s="20">
        <v>256</v>
      </c>
      <c r="AP1279" s="20">
        <v>213</v>
      </c>
    </row>
    <row r="1280" spans="1:42" ht="12.75">
      <c r="A1280" s="3"/>
      <c r="AM1280" s="20">
        <v>426</v>
      </c>
      <c r="AN1280" s="19">
        <v>320</v>
      </c>
      <c r="AO1280" s="20">
        <v>256</v>
      </c>
      <c r="AP1280" s="20">
        <v>213</v>
      </c>
    </row>
    <row r="1281" spans="1:42" ht="12.75">
      <c r="A1281" s="3"/>
      <c r="AM1281" s="20">
        <v>427</v>
      </c>
      <c r="AN1281" s="19">
        <v>320</v>
      </c>
      <c r="AO1281" s="20">
        <v>257</v>
      </c>
      <c r="AP1281" s="20">
        <v>214</v>
      </c>
    </row>
    <row r="1282" spans="1:42" ht="12.75">
      <c r="A1282" s="3"/>
      <c r="AM1282" s="20">
        <v>427</v>
      </c>
      <c r="AN1282" s="19">
        <v>320</v>
      </c>
      <c r="AO1282" s="20">
        <v>257</v>
      </c>
      <c r="AP1282" s="20">
        <v>214</v>
      </c>
    </row>
    <row r="1283" spans="1:42" ht="12.75">
      <c r="A1283" s="3"/>
      <c r="AM1283" s="20">
        <v>427</v>
      </c>
      <c r="AN1283" s="19">
        <v>321</v>
      </c>
      <c r="AO1283" s="20">
        <v>257</v>
      </c>
      <c r="AP1283" s="20">
        <v>214</v>
      </c>
    </row>
    <row r="1284" spans="1:42" ht="12.75">
      <c r="A1284" s="3"/>
      <c r="AM1284" s="20">
        <v>428</v>
      </c>
      <c r="AN1284" s="19">
        <v>321</v>
      </c>
      <c r="AO1284" s="20">
        <v>257</v>
      </c>
      <c r="AP1284" s="20">
        <v>214</v>
      </c>
    </row>
    <row r="1285" spans="1:42" ht="12.75">
      <c r="A1285" s="3"/>
      <c r="AM1285" s="20">
        <v>428</v>
      </c>
      <c r="AN1285" s="19">
        <v>321</v>
      </c>
      <c r="AO1285" s="20">
        <v>257</v>
      </c>
      <c r="AP1285" s="20">
        <v>214</v>
      </c>
    </row>
    <row r="1286" spans="1:42" ht="12.75">
      <c r="A1286" s="3"/>
      <c r="AM1286" s="20">
        <v>428</v>
      </c>
      <c r="AN1286" s="19">
        <v>321</v>
      </c>
      <c r="AO1286" s="20">
        <v>257</v>
      </c>
      <c r="AP1286" s="20">
        <v>214</v>
      </c>
    </row>
    <row r="1287" spans="1:42" ht="12.75">
      <c r="A1287" s="3"/>
      <c r="AM1287" s="20">
        <v>429</v>
      </c>
      <c r="AN1287" s="19">
        <v>322</v>
      </c>
      <c r="AO1287" s="20">
        <v>258</v>
      </c>
      <c r="AP1287" s="20">
        <v>215</v>
      </c>
    </row>
    <row r="1288" spans="1:42" ht="12.75">
      <c r="A1288" s="3"/>
      <c r="AM1288" s="20">
        <v>429</v>
      </c>
      <c r="AN1288" s="19">
        <v>322</v>
      </c>
      <c r="AO1288" s="20">
        <v>258</v>
      </c>
      <c r="AP1288" s="20">
        <v>215</v>
      </c>
    </row>
    <row r="1289" spans="1:42" ht="12.75">
      <c r="A1289" s="3"/>
      <c r="AM1289" s="20">
        <v>429</v>
      </c>
      <c r="AN1289" s="19">
        <v>322</v>
      </c>
      <c r="AO1289" s="20">
        <v>258</v>
      </c>
      <c r="AP1289" s="20">
        <v>215</v>
      </c>
    </row>
    <row r="1290" spans="1:42" ht="12.75">
      <c r="A1290" s="3"/>
      <c r="AM1290" s="20">
        <v>430</v>
      </c>
      <c r="AN1290" s="19">
        <v>322</v>
      </c>
      <c r="AO1290" s="20">
        <v>258</v>
      </c>
      <c r="AP1290" s="20">
        <v>215</v>
      </c>
    </row>
    <row r="1291" spans="1:42" ht="12.75">
      <c r="A1291" s="3"/>
      <c r="AM1291" s="20">
        <v>430</v>
      </c>
      <c r="AN1291" s="19">
        <v>323</v>
      </c>
      <c r="AO1291" s="20">
        <v>258</v>
      </c>
      <c r="AP1291" s="20">
        <v>215</v>
      </c>
    </row>
    <row r="1292" spans="1:42" ht="12.75">
      <c r="A1292" s="3"/>
      <c r="AM1292" s="20">
        <v>430</v>
      </c>
      <c r="AN1292" s="19">
        <v>323</v>
      </c>
      <c r="AO1292" s="20">
        <v>259</v>
      </c>
      <c r="AP1292" s="20">
        <v>215</v>
      </c>
    </row>
    <row r="1293" spans="1:42" ht="12.75">
      <c r="A1293" s="3"/>
      <c r="AM1293" s="20">
        <v>431</v>
      </c>
      <c r="AN1293" s="19">
        <v>323</v>
      </c>
      <c r="AO1293" s="20">
        <v>259</v>
      </c>
      <c r="AP1293" s="20">
        <v>216</v>
      </c>
    </row>
    <row r="1294" spans="1:42" ht="12.75">
      <c r="A1294" s="3"/>
      <c r="AM1294" s="20">
        <v>431</v>
      </c>
      <c r="AN1294" s="19">
        <v>323</v>
      </c>
      <c r="AO1294" s="20">
        <v>259</v>
      </c>
      <c r="AP1294" s="20">
        <v>216</v>
      </c>
    </row>
    <row r="1295" spans="1:42" ht="12.75">
      <c r="A1295" s="3"/>
      <c r="AM1295" s="20">
        <v>431</v>
      </c>
      <c r="AN1295" s="19">
        <v>324</v>
      </c>
      <c r="AO1295" s="20">
        <v>259</v>
      </c>
      <c r="AP1295" s="20">
        <v>216</v>
      </c>
    </row>
    <row r="1296" spans="1:42" ht="12.75">
      <c r="A1296" s="3"/>
      <c r="AM1296" s="20">
        <v>432</v>
      </c>
      <c r="AN1296" s="19">
        <v>324</v>
      </c>
      <c r="AO1296" s="20">
        <v>259</v>
      </c>
      <c r="AP1296" s="20">
        <v>216</v>
      </c>
    </row>
    <row r="1297" spans="1:42" ht="12.75">
      <c r="A1297" s="3"/>
      <c r="AM1297" s="20">
        <v>432</v>
      </c>
      <c r="AN1297" s="19">
        <v>324</v>
      </c>
      <c r="AO1297" s="20">
        <v>260</v>
      </c>
      <c r="AP1297" s="20">
        <v>216</v>
      </c>
    </row>
    <row r="1298" spans="1:42" ht="12.75">
      <c r="A1298" s="3"/>
      <c r="AM1298" s="20">
        <v>432</v>
      </c>
      <c r="AN1298" s="19">
        <v>324</v>
      </c>
      <c r="AO1298" s="20">
        <v>260</v>
      </c>
      <c r="AP1298" s="20">
        <v>216</v>
      </c>
    </row>
    <row r="1299" spans="1:42" ht="12.75">
      <c r="A1299" s="3"/>
      <c r="AM1299" s="20">
        <v>433</v>
      </c>
      <c r="AN1299" s="19">
        <v>325</v>
      </c>
      <c r="AO1299" s="20">
        <v>260</v>
      </c>
      <c r="AP1299" s="20">
        <v>217</v>
      </c>
    </row>
    <row r="1300" spans="1:42" ht="12.75">
      <c r="A1300" s="3"/>
      <c r="AM1300" s="20">
        <v>433</v>
      </c>
      <c r="AN1300" s="19">
        <v>325</v>
      </c>
      <c r="AO1300" s="20">
        <v>260</v>
      </c>
      <c r="AP1300" s="20">
        <v>217</v>
      </c>
    </row>
    <row r="1301" spans="1:42" ht="12.75">
      <c r="A1301" s="3"/>
      <c r="AM1301" s="20">
        <v>433</v>
      </c>
      <c r="AN1301" s="19">
        <v>325</v>
      </c>
      <c r="AO1301" s="20">
        <v>260</v>
      </c>
      <c r="AP1301" s="20">
        <v>217</v>
      </c>
    </row>
    <row r="1302" spans="1:42" ht="12.75">
      <c r="A1302" s="3"/>
      <c r="AM1302" s="20">
        <v>434</v>
      </c>
      <c r="AN1302" s="19">
        <v>325</v>
      </c>
      <c r="AO1302" s="20">
        <v>261</v>
      </c>
      <c r="AP1302" s="20">
        <v>217</v>
      </c>
    </row>
    <row r="1303" spans="1:42" ht="12.75">
      <c r="A1303" s="3"/>
      <c r="AM1303" s="20">
        <v>434</v>
      </c>
      <c r="AN1303" s="19">
        <v>326</v>
      </c>
      <c r="AO1303" s="20">
        <v>261</v>
      </c>
      <c r="AP1303" s="20">
        <v>217</v>
      </c>
    </row>
    <row r="1304" spans="1:42" ht="12.75">
      <c r="A1304" s="3"/>
      <c r="AM1304" s="20">
        <v>434</v>
      </c>
      <c r="AN1304" s="19">
        <v>326</v>
      </c>
      <c r="AO1304" s="20">
        <v>261</v>
      </c>
      <c r="AP1304" s="20">
        <v>217</v>
      </c>
    </row>
    <row r="1305" spans="1:42" ht="12.75">
      <c r="A1305" s="3"/>
      <c r="AM1305" s="20">
        <v>435</v>
      </c>
      <c r="AN1305" s="19">
        <v>326</v>
      </c>
      <c r="AO1305" s="20">
        <v>261</v>
      </c>
      <c r="AP1305" s="20">
        <v>218</v>
      </c>
    </row>
    <row r="1306" spans="1:42" ht="12.75">
      <c r="A1306" s="3"/>
      <c r="AM1306" s="20">
        <v>435</v>
      </c>
      <c r="AN1306" s="19">
        <v>326</v>
      </c>
      <c r="AO1306" s="20">
        <v>261</v>
      </c>
      <c r="AP1306" s="20">
        <v>218</v>
      </c>
    </row>
    <row r="1307" spans="1:42" ht="12.75">
      <c r="A1307" s="3"/>
      <c r="AM1307" s="20">
        <v>435</v>
      </c>
      <c r="AN1307" s="19">
        <v>327</v>
      </c>
      <c r="AO1307" s="20">
        <v>262</v>
      </c>
      <c r="AP1307" s="20">
        <v>218</v>
      </c>
    </row>
    <row r="1308" spans="1:42" ht="12.75">
      <c r="A1308" s="3"/>
      <c r="AM1308" s="20">
        <v>436</v>
      </c>
      <c r="AN1308" s="19">
        <v>327</v>
      </c>
      <c r="AO1308" s="20">
        <v>262</v>
      </c>
      <c r="AP1308" s="20">
        <v>218</v>
      </c>
    </row>
    <row r="1309" spans="1:42" ht="12.75">
      <c r="A1309" s="3"/>
      <c r="AM1309" s="20">
        <v>436</v>
      </c>
      <c r="AN1309" s="19">
        <v>327</v>
      </c>
      <c r="AO1309" s="20">
        <v>262</v>
      </c>
      <c r="AP1309" s="20">
        <v>218</v>
      </c>
    </row>
    <row r="1310" spans="1:42" ht="12.75">
      <c r="A1310" s="3"/>
      <c r="AM1310" s="20">
        <v>436</v>
      </c>
      <c r="AN1310" s="19">
        <v>327</v>
      </c>
      <c r="AO1310" s="20">
        <v>262</v>
      </c>
      <c r="AP1310" s="20">
        <v>218</v>
      </c>
    </row>
    <row r="1311" spans="1:42" ht="12.75">
      <c r="A1311" s="3"/>
      <c r="AM1311" s="20">
        <v>437</v>
      </c>
      <c r="AN1311" s="19">
        <v>328</v>
      </c>
      <c r="AO1311" s="20">
        <v>262</v>
      </c>
      <c r="AP1311" s="20">
        <v>219</v>
      </c>
    </row>
    <row r="1312" spans="1:42" ht="12.75">
      <c r="A1312" s="3"/>
      <c r="AM1312" s="20">
        <v>437</v>
      </c>
      <c r="AN1312" s="19">
        <v>328</v>
      </c>
      <c r="AO1312" s="20">
        <v>263</v>
      </c>
      <c r="AP1312" s="20">
        <v>219</v>
      </c>
    </row>
    <row r="1313" spans="1:42" ht="12.75">
      <c r="A1313" s="3"/>
      <c r="AM1313" s="20">
        <v>437</v>
      </c>
      <c r="AN1313" s="19">
        <v>328</v>
      </c>
      <c r="AO1313" s="20">
        <v>263</v>
      </c>
      <c r="AP1313" s="20">
        <v>219</v>
      </c>
    </row>
    <row r="1314" spans="1:42" ht="12.75">
      <c r="A1314" s="3"/>
      <c r="AM1314" s="20">
        <v>438</v>
      </c>
      <c r="AN1314" s="19">
        <v>328</v>
      </c>
      <c r="AO1314" s="20">
        <v>263</v>
      </c>
      <c r="AP1314" s="20">
        <v>219</v>
      </c>
    </row>
    <row r="1315" spans="1:42" ht="12.75">
      <c r="A1315" s="3"/>
      <c r="AM1315" s="20">
        <v>438</v>
      </c>
      <c r="AN1315" s="19">
        <v>329</v>
      </c>
      <c r="AO1315" s="20">
        <v>263</v>
      </c>
      <c r="AP1315" s="20">
        <v>219</v>
      </c>
    </row>
    <row r="1316" spans="1:42" ht="12.75">
      <c r="A1316" s="3"/>
      <c r="AM1316" s="20">
        <v>438</v>
      </c>
      <c r="AN1316" s="19">
        <v>329</v>
      </c>
      <c r="AO1316" s="20">
        <v>263</v>
      </c>
      <c r="AP1316" s="20">
        <v>219</v>
      </c>
    </row>
    <row r="1317" spans="1:42" ht="12.75">
      <c r="A1317" s="3"/>
      <c r="AM1317" s="20">
        <v>439</v>
      </c>
      <c r="AN1317" s="19">
        <v>329</v>
      </c>
      <c r="AO1317" s="20">
        <v>264</v>
      </c>
      <c r="AP1317" s="20">
        <v>220</v>
      </c>
    </row>
    <row r="1318" spans="1:42" ht="12.75">
      <c r="A1318" s="3"/>
      <c r="AM1318" s="20">
        <v>439</v>
      </c>
      <c r="AN1318" s="19">
        <v>329</v>
      </c>
      <c r="AO1318" s="20">
        <v>264</v>
      </c>
      <c r="AP1318" s="20">
        <v>220</v>
      </c>
    </row>
    <row r="1319" spans="1:42" ht="12.75">
      <c r="A1319" s="3"/>
      <c r="AM1319" s="20">
        <v>439</v>
      </c>
      <c r="AN1319" s="19">
        <v>330</v>
      </c>
      <c r="AO1319" s="20">
        <v>264</v>
      </c>
      <c r="AP1319" s="20">
        <v>220</v>
      </c>
    </row>
    <row r="1320" spans="1:42" ht="12.75">
      <c r="A1320" s="3"/>
      <c r="AM1320" s="20">
        <v>440</v>
      </c>
      <c r="AN1320" s="19">
        <v>330</v>
      </c>
      <c r="AO1320" s="20">
        <v>264</v>
      </c>
      <c r="AP1320" s="20">
        <v>220</v>
      </c>
    </row>
    <row r="1321" spans="1:42" ht="12.75">
      <c r="A1321" s="3"/>
      <c r="AM1321" s="20">
        <v>440</v>
      </c>
      <c r="AN1321" s="19">
        <v>330</v>
      </c>
      <c r="AO1321" s="20">
        <v>264</v>
      </c>
      <c r="AP1321" s="20">
        <v>220</v>
      </c>
    </row>
    <row r="1322" spans="1:42" ht="12.75">
      <c r="A1322" s="3"/>
      <c r="AM1322" s="20">
        <v>440</v>
      </c>
      <c r="AN1322" s="19">
        <v>330</v>
      </c>
      <c r="AO1322" s="20">
        <v>265</v>
      </c>
      <c r="AP1322" s="20">
        <v>220</v>
      </c>
    </row>
    <row r="1323" spans="1:42" ht="12.75">
      <c r="A1323" s="3"/>
      <c r="AM1323" s="20">
        <v>441</v>
      </c>
      <c r="AN1323" s="19">
        <v>331</v>
      </c>
      <c r="AO1323" s="20">
        <v>265</v>
      </c>
      <c r="AP1323" s="20">
        <v>221</v>
      </c>
    </row>
    <row r="1324" spans="1:42" ht="12.75">
      <c r="A1324" s="3"/>
      <c r="AM1324" s="20">
        <v>441</v>
      </c>
      <c r="AN1324" s="19">
        <v>331</v>
      </c>
      <c r="AO1324" s="20">
        <v>265</v>
      </c>
      <c r="AP1324" s="20">
        <v>221</v>
      </c>
    </row>
    <row r="1325" spans="1:42" ht="12.75">
      <c r="A1325" s="3"/>
      <c r="AM1325" s="20">
        <v>441</v>
      </c>
      <c r="AN1325" s="19">
        <v>331</v>
      </c>
      <c r="AO1325" s="20">
        <v>265</v>
      </c>
      <c r="AP1325" s="20">
        <v>221</v>
      </c>
    </row>
    <row r="1326" spans="1:42" ht="12.75">
      <c r="A1326" s="3"/>
      <c r="AM1326" s="20">
        <v>442</v>
      </c>
      <c r="AN1326" s="19">
        <v>331</v>
      </c>
      <c r="AO1326" s="20">
        <v>265</v>
      </c>
      <c r="AP1326" s="20">
        <v>221</v>
      </c>
    </row>
    <row r="1327" spans="1:42" ht="12.75">
      <c r="A1327" s="3"/>
      <c r="AM1327" s="20">
        <v>442</v>
      </c>
      <c r="AN1327" s="19">
        <v>332</v>
      </c>
      <c r="AO1327" s="20">
        <v>266</v>
      </c>
      <c r="AP1327" s="20">
        <v>221</v>
      </c>
    </row>
    <row r="1328" spans="1:42" ht="12.75">
      <c r="A1328" s="3"/>
      <c r="AM1328" s="20">
        <v>442</v>
      </c>
      <c r="AN1328" s="19">
        <v>332</v>
      </c>
      <c r="AO1328" s="20">
        <v>266</v>
      </c>
      <c r="AP1328" s="20">
        <v>221</v>
      </c>
    </row>
    <row r="1329" spans="1:42" ht="12.75">
      <c r="A1329" s="3"/>
      <c r="AM1329" s="20">
        <v>443</v>
      </c>
      <c r="AN1329" s="19">
        <v>332</v>
      </c>
      <c r="AO1329" s="20">
        <v>266</v>
      </c>
      <c r="AP1329" s="20">
        <v>222</v>
      </c>
    </row>
    <row r="1330" spans="1:42" ht="12.75">
      <c r="A1330" s="3"/>
      <c r="AM1330" s="20">
        <v>443</v>
      </c>
      <c r="AN1330" s="19">
        <v>332</v>
      </c>
      <c r="AO1330" s="20">
        <v>266</v>
      </c>
      <c r="AP1330" s="20">
        <v>222</v>
      </c>
    </row>
    <row r="1331" spans="1:42" ht="12.75">
      <c r="A1331" s="3"/>
      <c r="AM1331" s="20">
        <v>443</v>
      </c>
      <c r="AN1331" s="19">
        <v>333</v>
      </c>
      <c r="AO1331" s="20">
        <v>266</v>
      </c>
      <c r="AP1331" s="20">
        <v>222</v>
      </c>
    </row>
    <row r="1332" spans="1:42" ht="12.75">
      <c r="A1332" s="3"/>
      <c r="AM1332" s="20">
        <v>444</v>
      </c>
      <c r="AN1332" s="19">
        <v>333</v>
      </c>
      <c r="AO1332" s="20">
        <v>267</v>
      </c>
      <c r="AP1332" s="20">
        <v>222</v>
      </c>
    </row>
    <row r="1333" spans="1:42" ht="12.75">
      <c r="A1333" s="3"/>
      <c r="AM1333" s="20">
        <v>444</v>
      </c>
      <c r="AN1333" s="19">
        <v>333</v>
      </c>
      <c r="AO1333" s="20">
        <v>267</v>
      </c>
      <c r="AP1333" s="20">
        <v>222</v>
      </c>
    </row>
    <row r="1334" spans="1:42" ht="12.75">
      <c r="A1334" s="3"/>
      <c r="AM1334" s="20">
        <v>444</v>
      </c>
      <c r="AN1334" s="19">
        <v>333</v>
      </c>
      <c r="AO1334" s="20">
        <v>267</v>
      </c>
      <c r="AP1334" s="20">
        <v>222</v>
      </c>
    </row>
    <row r="1335" spans="1:42" ht="12.75">
      <c r="A1335" s="3"/>
      <c r="AM1335" s="20">
        <v>445</v>
      </c>
      <c r="AN1335" s="19">
        <v>334</v>
      </c>
      <c r="AO1335" s="20">
        <v>267</v>
      </c>
      <c r="AP1335" s="20">
        <v>223</v>
      </c>
    </row>
    <row r="1336" spans="1:42" ht="12.75">
      <c r="A1336" s="3"/>
      <c r="AM1336" s="20">
        <v>445</v>
      </c>
      <c r="AN1336" s="19">
        <v>334</v>
      </c>
      <c r="AO1336" s="20">
        <v>267</v>
      </c>
      <c r="AP1336" s="20">
        <v>223</v>
      </c>
    </row>
    <row r="1337" spans="1:42" ht="12.75">
      <c r="A1337" s="3"/>
      <c r="AM1337" s="20">
        <v>445</v>
      </c>
      <c r="AN1337" s="19">
        <v>334</v>
      </c>
      <c r="AO1337" s="20">
        <v>268</v>
      </c>
      <c r="AP1337" s="20">
        <v>223</v>
      </c>
    </row>
    <row r="1338" spans="1:42" ht="12.75">
      <c r="A1338" s="3"/>
      <c r="AM1338" s="20">
        <v>446</v>
      </c>
      <c r="AN1338" s="19">
        <v>334</v>
      </c>
      <c r="AO1338" s="20">
        <v>268</v>
      </c>
      <c r="AP1338" s="20">
        <v>223</v>
      </c>
    </row>
    <row r="1339" spans="1:42" ht="12.75">
      <c r="A1339" s="3"/>
      <c r="AM1339" s="20">
        <v>446</v>
      </c>
      <c r="AN1339" s="19">
        <v>335</v>
      </c>
      <c r="AO1339" s="20">
        <v>268</v>
      </c>
      <c r="AP1339" s="20">
        <v>223</v>
      </c>
    </row>
    <row r="1340" spans="1:42" ht="12.75">
      <c r="A1340" s="3"/>
      <c r="AM1340" s="20">
        <v>446</v>
      </c>
      <c r="AN1340" s="19">
        <v>335</v>
      </c>
      <c r="AO1340" s="20">
        <v>268</v>
      </c>
      <c r="AP1340" s="20">
        <v>223</v>
      </c>
    </row>
    <row r="1341" spans="1:42" ht="12.75">
      <c r="A1341" s="3"/>
      <c r="AM1341" s="20">
        <v>447</v>
      </c>
      <c r="AN1341" s="19">
        <v>335</v>
      </c>
      <c r="AO1341" s="20">
        <v>268</v>
      </c>
      <c r="AP1341" s="20">
        <v>224</v>
      </c>
    </row>
    <row r="1342" spans="1:42" ht="12.75">
      <c r="A1342" s="3"/>
      <c r="AM1342" s="20">
        <v>447</v>
      </c>
      <c r="AN1342" s="19">
        <v>335</v>
      </c>
      <c r="AO1342" s="20">
        <v>269</v>
      </c>
      <c r="AP1342" s="20">
        <v>224</v>
      </c>
    </row>
    <row r="1343" spans="1:42" ht="12.75">
      <c r="A1343" s="3"/>
      <c r="AM1343" s="20">
        <v>447</v>
      </c>
      <c r="AN1343" s="19">
        <v>336</v>
      </c>
      <c r="AO1343" s="20">
        <v>269</v>
      </c>
      <c r="AP1343" s="20">
        <v>224</v>
      </c>
    </row>
    <row r="1344" spans="1:42" ht="12.75">
      <c r="A1344" s="3"/>
      <c r="AM1344" s="20">
        <v>448</v>
      </c>
      <c r="AN1344" s="19">
        <v>336</v>
      </c>
      <c r="AO1344" s="20">
        <v>269</v>
      </c>
      <c r="AP1344" s="20">
        <v>224</v>
      </c>
    </row>
    <row r="1345" spans="1:42" ht="12.75">
      <c r="A1345" s="3"/>
      <c r="AM1345" s="20">
        <v>448</v>
      </c>
      <c r="AN1345" s="19">
        <v>336</v>
      </c>
      <c r="AO1345" s="20">
        <v>269</v>
      </c>
      <c r="AP1345" s="20">
        <v>224</v>
      </c>
    </row>
    <row r="1346" spans="1:42" ht="12.75">
      <c r="A1346" s="3"/>
      <c r="AM1346" s="20">
        <v>448</v>
      </c>
      <c r="AN1346" s="19">
        <v>336</v>
      </c>
      <c r="AO1346" s="20">
        <v>269</v>
      </c>
      <c r="AP1346" s="20">
        <v>224</v>
      </c>
    </row>
    <row r="1347" spans="1:42" ht="12.75">
      <c r="A1347" s="3"/>
      <c r="AM1347" s="20">
        <v>449</v>
      </c>
      <c r="AN1347" s="19">
        <v>337</v>
      </c>
      <c r="AO1347" s="20">
        <v>270</v>
      </c>
      <c r="AP1347" s="20">
        <v>225</v>
      </c>
    </row>
    <row r="1348" spans="1:42" ht="12.75">
      <c r="A1348" s="3"/>
      <c r="AM1348" s="20">
        <v>449</v>
      </c>
      <c r="AN1348" s="19">
        <v>337</v>
      </c>
      <c r="AO1348" s="20">
        <v>270</v>
      </c>
      <c r="AP1348" s="20">
        <v>225</v>
      </c>
    </row>
    <row r="1349" spans="1:42" ht="12.75">
      <c r="A1349" s="3"/>
      <c r="AM1349" s="20">
        <v>449</v>
      </c>
      <c r="AN1349" s="19">
        <v>337</v>
      </c>
      <c r="AO1349" s="20">
        <v>270</v>
      </c>
      <c r="AP1349" s="20">
        <v>225</v>
      </c>
    </row>
    <row r="1350" spans="1:42" ht="12.75">
      <c r="A1350" s="3"/>
      <c r="AM1350" s="20">
        <v>450</v>
      </c>
      <c r="AN1350" s="19">
        <v>337</v>
      </c>
      <c r="AO1350" s="20">
        <v>270</v>
      </c>
      <c r="AP1350" s="20">
        <v>225</v>
      </c>
    </row>
    <row r="1351" spans="1:42" ht="12.75">
      <c r="A1351" s="3"/>
      <c r="AM1351" s="20">
        <v>450</v>
      </c>
      <c r="AN1351" s="19">
        <v>338</v>
      </c>
      <c r="AO1351" s="20">
        <v>270</v>
      </c>
      <c r="AP1351" s="20">
        <v>225</v>
      </c>
    </row>
    <row r="1352" spans="1:42" ht="12.75">
      <c r="A1352" s="3"/>
      <c r="AM1352" s="20">
        <v>450</v>
      </c>
      <c r="AN1352" s="19">
        <v>338</v>
      </c>
      <c r="AO1352" s="20">
        <v>271</v>
      </c>
      <c r="AP1352" s="20">
        <v>225</v>
      </c>
    </row>
    <row r="1353" spans="1:42" ht="12.75">
      <c r="A1353" s="3"/>
      <c r="AM1353" s="20">
        <v>451</v>
      </c>
      <c r="AN1353" s="19">
        <v>338</v>
      </c>
      <c r="AO1353" s="20">
        <v>271</v>
      </c>
      <c r="AP1353" s="20">
        <v>226</v>
      </c>
    </row>
    <row r="1354" spans="1:42" ht="12.75">
      <c r="A1354" s="3"/>
      <c r="AM1354" s="20">
        <v>451</v>
      </c>
      <c r="AN1354" s="19">
        <v>338</v>
      </c>
      <c r="AO1354" s="20">
        <v>271</v>
      </c>
      <c r="AP1354" s="20">
        <v>226</v>
      </c>
    </row>
    <row r="1355" spans="1:42" ht="12.75">
      <c r="A1355" s="3"/>
      <c r="AM1355" s="20">
        <v>451</v>
      </c>
      <c r="AN1355" s="19">
        <v>339</v>
      </c>
      <c r="AO1355" s="20">
        <v>271</v>
      </c>
      <c r="AP1355" s="20">
        <v>226</v>
      </c>
    </row>
    <row r="1356" spans="1:42" ht="12.75">
      <c r="A1356" s="3"/>
      <c r="AM1356" s="20">
        <v>452</v>
      </c>
      <c r="AN1356" s="19">
        <v>339</v>
      </c>
      <c r="AO1356" s="20">
        <v>271</v>
      </c>
      <c r="AP1356" s="20">
        <v>226</v>
      </c>
    </row>
    <row r="1357" spans="1:42" ht="12.75">
      <c r="A1357" s="3"/>
      <c r="AM1357" s="20">
        <v>452</v>
      </c>
      <c r="AN1357" s="19">
        <v>339</v>
      </c>
      <c r="AO1357" s="20">
        <v>272</v>
      </c>
      <c r="AP1357" s="20">
        <v>226</v>
      </c>
    </row>
    <row r="1358" spans="1:42" ht="12.75">
      <c r="A1358" s="3"/>
      <c r="AM1358" s="20">
        <v>452</v>
      </c>
      <c r="AN1358" s="19">
        <v>339</v>
      </c>
      <c r="AO1358" s="20">
        <v>272</v>
      </c>
      <c r="AP1358" s="20">
        <v>226</v>
      </c>
    </row>
    <row r="1359" spans="1:42" ht="12.75">
      <c r="A1359" s="3"/>
      <c r="AM1359" s="20">
        <v>453</v>
      </c>
      <c r="AN1359" s="19">
        <v>340</v>
      </c>
      <c r="AO1359" s="20">
        <v>272</v>
      </c>
      <c r="AP1359" s="20">
        <v>227</v>
      </c>
    </row>
    <row r="1360" spans="1:42" ht="12.75">
      <c r="A1360" s="3"/>
      <c r="AM1360" s="20">
        <v>453</v>
      </c>
      <c r="AN1360" s="19">
        <v>340</v>
      </c>
      <c r="AO1360" s="20">
        <v>272</v>
      </c>
      <c r="AP1360" s="20">
        <v>227</v>
      </c>
    </row>
    <row r="1361" spans="1:42" ht="12.75">
      <c r="A1361" s="3"/>
      <c r="AM1361" s="20">
        <v>453</v>
      </c>
      <c r="AN1361" s="19">
        <v>340</v>
      </c>
      <c r="AO1361" s="20">
        <v>272</v>
      </c>
      <c r="AP1361" s="20">
        <v>227</v>
      </c>
    </row>
    <row r="1362" spans="1:42" ht="12.75">
      <c r="A1362" s="3"/>
      <c r="AM1362" s="20">
        <v>454</v>
      </c>
      <c r="AN1362" s="19">
        <v>340</v>
      </c>
      <c r="AO1362" s="20">
        <v>273</v>
      </c>
      <c r="AP1362" s="20">
        <v>227</v>
      </c>
    </row>
    <row r="1363" spans="1:42" ht="12.75">
      <c r="A1363" s="3"/>
      <c r="AM1363" s="20">
        <v>454</v>
      </c>
      <c r="AN1363" s="19">
        <v>341</v>
      </c>
      <c r="AO1363" s="20">
        <v>273</v>
      </c>
      <c r="AP1363" s="20">
        <v>227</v>
      </c>
    </row>
    <row r="1364" spans="1:42" ht="12.75">
      <c r="A1364" s="3"/>
      <c r="AM1364" s="20">
        <v>454</v>
      </c>
      <c r="AN1364" s="19">
        <v>341</v>
      </c>
      <c r="AO1364" s="20">
        <v>273</v>
      </c>
      <c r="AP1364" s="20">
        <v>227</v>
      </c>
    </row>
    <row r="1365" spans="1:42" ht="12.75">
      <c r="A1365" s="3"/>
      <c r="AM1365" s="20">
        <v>455</v>
      </c>
      <c r="AN1365" s="19">
        <v>341</v>
      </c>
      <c r="AO1365" s="20">
        <v>273</v>
      </c>
      <c r="AP1365" s="20">
        <v>228</v>
      </c>
    </row>
    <row r="1366" spans="1:42" ht="12.75">
      <c r="A1366" s="3"/>
      <c r="AM1366" s="20">
        <v>455</v>
      </c>
      <c r="AN1366" s="19">
        <v>341</v>
      </c>
      <c r="AO1366" s="20">
        <v>273</v>
      </c>
      <c r="AP1366" s="20">
        <v>228</v>
      </c>
    </row>
    <row r="1367" spans="1:42" ht="12.75">
      <c r="A1367" s="3"/>
      <c r="AM1367" s="20">
        <v>455</v>
      </c>
      <c r="AN1367" s="19">
        <v>342</v>
      </c>
      <c r="AO1367" s="20">
        <v>274</v>
      </c>
      <c r="AP1367" s="20">
        <v>228</v>
      </c>
    </row>
    <row r="1368" spans="1:42" ht="12.75">
      <c r="A1368" s="3"/>
      <c r="AM1368" s="20">
        <v>456</v>
      </c>
      <c r="AN1368" s="19">
        <v>342</v>
      </c>
      <c r="AO1368" s="20">
        <v>274</v>
      </c>
      <c r="AP1368" s="20">
        <v>228</v>
      </c>
    </row>
    <row r="1369" spans="1:42" ht="12.75">
      <c r="A1369" s="3"/>
      <c r="AM1369" s="20">
        <v>456</v>
      </c>
      <c r="AN1369" s="19">
        <v>342</v>
      </c>
      <c r="AO1369" s="20">
        <v>274</v>
      </c>
      <c r="AP1369" s="20">
        <v>228</v>
      </c>
    </row>
    <row r="1370" spans="1:42" ht="12.75">
      <c r="A1370" s="3"/>
      <c r="AM1370" s="20">
        <v>456</v>
      </c>
      <c r="AN1370" s="19">
        <v>342</v>
      </c>
      <c r="AO1370" s="20">
        <v>274</v>
      </c>
      <c r="AP1370" s="20">
        <v>228</v>
      </c>
    </row>
    <row r="1371" spans="1:42" ht="12.75">
      <c r="A1371" s="3"/>
      <c r="AM1371" s="20">
        <v>457</v>
      </c>
      <c r="AN1371" s="19">
        <v>343</v>
      </c>
      <c r="AO1371" s="20">
        <v>274</v>
      </c>
      <c r="AP1371" s="20">
        <v>229</v>
      </c>
    </row>
    <row r="1372" spans="1:42" ht="12.75">
      <c r="A1372" s="3"/>
      <c r="AM1372" s="20">
        <v>457</v>
      </c>
      <c r="AN1372" s="19">
        <v>343</v>
      </c>
      <c r="AO1372" s="20">
        <v>275</v>
      </c>
      <c r="AP1372" s="20">
        <v>229</v>
      </c>
    </row>
    <row r="1373" spans="1:42" ht="12.75">
      <c r="A1373" s="3"/>
      <c r="AM1373" s="20">
        <v>457</v>
      </c>
      <c r="AN1373" s="19">
        <v>343</v>
      </c>
      <c r="AO1373" s="20">
        <v>275</v>
      </c>
      <c r="AP1373" s="20">
        <v>229</v>
      </c>
    </row>
    <row r="1374" spans="1:42" ht="12.75">
      <c r="A1374" s="3"/>
      <c r="AM1374" s="20">
        <v>458</v>
      </c>
      <c r="AN1374" s="19">
        <v>343</v>
      </c>
      <c r="AO1374" s="20">
        <v>275</v>
      </c>
      <c r="AP1374" s="20">
        <v>229</v>
      </c>
    </row>
    <row r="1375" spans="1:42" ht="12.75">
      <c r="A1375" s="3"/>
      <c r="AM1375" s="20">
        <v>458</v>
      </c>
      <c r="AN1375" s="19">
        <v>344</v>
      </c>
      <c r="AO1375" s="20">
        <v>275</v>
      </c>
      <c r="AP1375" s="20">
        <v>229</v>
      </c>
    </row>
    <row r="1376" spans="1:42" ht="12.75">
      <c r="A1376" s="3"/>
      <c r="AM1376" s="20">
        <v>458</v>
      </c>
      <c r="AN1376" s="19">
        <v>344</v>
      </c>
      <c r="AO1376" s="20">
        <v>275</v>
      </c>
      <c r="AP1376" s="20">
        <v>229</v>
      </c>
    </row>
    <row r="1377" spans="1:42" ht="12.75">
      <c r="A1377" s="3"/>
      <c r="AM1377" s="20">
        <v>459</v>
      </c>
      <c r="AN1377" s="19">
        <v>344</v>
      </c>
      <c r="AO1377" s="20">
        <v>276</v>
      </c>
      <c r="AP1377" s="20">
        <v>230</v>
      </c>
    </row>
    <row r="1378" spans="1:42" ht="12.75">
      <c r="A1378" s="3"/>
      <c r="AM1378" s="20">
        <v>459</v>
      </c>
      <c r="AN1378" s="19">
        <v>344</v>
      </c>
      <c r="AO1378" s="20">
        <v>276</v>
      </c>
      <c r="AP1378" s="20">
        <v>230</v>
      </c>
    </row>
    <row r="1379" spans="1:42" ht="12.75">
      <c r="A1379" s="3"/>
      <c r="AM1379" s="20">
        <v>459</v>
      </c>
      <c r="AN1379" s="19">
        <v>345</v>
      </c>
      <c r="AO1379" s="20">
        <v>276</v>
      </c>
      <c r="AP1379" s="20">
        <v>230</v>
      </c>
    </row>
    <row r="1380" spans="1:42" ht="12.75">
      <c r="A1380" s="3"/>
      <c r="AM1380" s="20">
        <v>460</v>
      </c>
      <c r="AN1380" s="19">
        <v>345</v>
      </c>
      <c r="AO1380" s="20">
        <v>276</v>
      </c>
      <c r="AP1380" s="20">
        <v>230</v>
      </c>
    </row>
    <row r="1381" spans="1:42" ht="12.75">
      <c r="A1381" s="3"/>
      <c r="AM1381" s="20">
        <v>460</v>
      </c>
      <c r="AN1381" s="19">
        <v>345</v>
      </c>
      <c r="AO1381" s="20">
        <v>276</v>
      </c>
      <c r="AP1381" s="20">
        <v>230</v>
      </c>
    </row>
    <row r="1382" spans="1:42" ht="12.75">
      <c r="A1382" s="3"/>
      <c r="AM1382" s="20">
        <v>460</v>
      </c>
      <c r="AN1382" s="19">
        <v>345</v>
      </c>
      <c r="AO1382" s="20">
        <v>277</v>
      </c>
      <c r="AP1382" s="20">
        <v>230</v>
      </c>
    </row>
    <row r="1383" spans="1:42" ht="12.75">
      <c r="A1383" s="3"/>
      <c r="AM1383" s="20">
        <v>461</v>
      </c>
      <c r="AN1383" s="19">
        <v>346</v>
      </c>
      <c r="AO1383" s="20">
        <v>277</v>
      </c>
      <c r="AP1383" s="20">
        <v>231</v>
      </c>
    </row>
    <row r="1384" spans="1:42" ht="12.75">
      <c r="A1384" s="3"/>
      <c r="AM1384" s="20">
        <v>461</v>
      </c>
      <c r="AN1384" s="19">
        <v>346</v>
      </c>
      <c r="AO1384" s="20">
        <v>277</v>
      </c>
      <c r="AP1384" s="20">
        <v>231</v>
      </c>
    </row>
    <row r="1385" spans="1:42" ht="12.75">
      <c r="A1385" s="3"/>
      <c r="AM1385" s="20">
        <v>461</v>
      </c>
      <c r="AN1385" s="19">
        <v>346</v>
      </c>
      <c r="AO1385" s="20">
        <v>277</v>
      </c>
      <c r="AP1385" s="20">
        <v>231</v>
      </c>
    </row>
    <row r="1386" spans="1:42" ht="12.75">
      <c r="A1386" s="3"/>
      <c r="AM1386" s="20">
        <v>462</v>
      </c>
      <c r="AN1386" s="19">
        <v>346</v>
      </c>
      <c r="AO1386" s="20">
        <v>277</v>
      </c>
      <c r="AP1386" s="20">
        <v>231</v>
      </c>
    </row>
    <row r="1387" spans="1:42" ht="12.75">
      <c r="A1387" s="3"/>
      <c r="AM1387" s="20">
        <v>462</v>
      </c>
      <c r="AN1387" s="19">
        <v>347</v>
      </c>
      <c r="AO1387" s="20">
        <v>278</v>
      </c>
      <c r="AP1387" s="20">
        <v>231</v>
      </c>
    </row>
    <row r="1388" spans="1:42" ht="12.75">
      <c r="A1388" s="3"/>
      <c r="AM1388" s="20">
        <v>462</v>
      </c>
      <c r="AN1388" s="19">
        <v>347</v>
      </c>
      <c r="AO1388" s="20">
        <v>278</v>
      </c>
      <c r="AP1388" s="20">
        <v>231</v>
      </c>
    </row>
    <row r="1389" spans="1:42" ht="12.75">
      <c r="A1389" s="3"/>
      <c r="AM1389" s="20">
        <v>463</v>
      </c>
      <c r="AN1389" s="19">
        <v>347</v>
      </c>
      <c r="AO1389" s="20">
        <v>278</v>
      </c>
      <c r="AP1389" s="20">
        <v>232</v>
      </c>
    </row>
    <row r="1390" spans="1:42" ht="12.75">
      <c r="A1390" s="3"/>
      <c r="AM1390" s="20">
        <v>463</v>
      </c>
      <c r="AN1390" s="19">
        <v>347</v>
      </c>
      <c r="AO1390" s="20">
        <v>278</v>
      </c>
      <c r="AP1390" s="20">
        <v>232</v>
      </c>
    </row>
    <row r="1391" spans="1:42" ht="12.75">
      <c r="A1391" s="3"/>
      <c r="AM1391" s="20">
        <v>463</v>
      </c>
      <c r="AN1391" s="19">
        <v>348</v>
      </c>
      <c r="AO1391" s="20">
        <v>278</v>
      </c>
      <c r="AP1391" s="20">
        <v>232</v>
      </c>
    </row>
    <row r="1392" spans="1:42" ht="12.75">
      <c r="A1392" s="3"/>
      <c r="AM1392" s="20">
        <v>464</v>
      </c>
      <c r="AN1392" s="19">
        <v>348</v>
      </c>
      <c r="AO1392" s="20">
        <v>279</v>
      </c>
      <c r="AP1392" s="20">
        <v>232</v>
      </c>
    </row>
    <row r="1393" spans="1:42" ht="12.75">
      <c r="A1393" s="3"/>
      <c r="AM1393" s="20">
        <v>464</v>
      </c>
      <c r="AN1393" s="19">
        <v>348</v>
      </c>
      <c r="AO1393" s="20">
        <v>279</v>
      </c>
      <c r="AP1393" s="20">
        <v>232</v>
      </c>
    </row>
    <row r="1394" spans="1:42" ht="12.75">
      <c r="A1394" s="3"/>
      <c r="AM1394" s="20">
        <v>464</v>
      </c>
      <c r="AN1394" s="19">
        <v>348</v>
      </c>
      <c r="AO1394" s="20">
        <v>279</v>
      </c>
      <c r="AP1394" s="20">
        <v>232</v>
      </c>
    </row>
    <row r="1395" spans="1:42" ht="12.75">
      <c r="A1395" s="3"/>
      <c r="AM1395" s="20">
        <v>465</v>
      </c>
      <c r="AN1395" s="19">
        <v>349</v>
      </c>
      <c r="AO1395" s="20">
        <v>279</v>
      </c>
      <c r="AP1395" s="20">
        <v>233</v>
      </c>
    </row>
    <row r="1396" spans="1:42" ht="12.75">
      <c r="A1396" s="3"/>
      <c r="AM1396" s="20">
        <v>465</v>
      </c>
      <c r="AN1396" s="19">
        <v>349</v>
      </c>
      <c r="AO1396" s="20">
        <v>279</v>
      </c>
      <c r="AP1396" s="20">
        <v>233</v>
      </c>
    </row>
    <row r="1397" spans="1:42" ht="12.75">
      <c r="A1397" s="3"/>
      <c r="AM1397" s="20">
        <v>465</v>
      </c>
      <c r="AN1397" s="19">
        <v>349</v>
      </c>
      <c r="AO1397" s="20">
        <v>280</v>
      </c>
      <c r="AP1397" s="20">
        <v>233</v>
      </c>
    </row>
    <row r="1398" spans="1:42" ht="12.75">
      <c r="A1398" s="3"/>
      <c r="AM1398" s="20">
        <v>466</v>
      </c>
      <c r="AN1398" s="19">
        <v>349</v>
      </c>
      <c r="AO1398" s="20">
        <v>280</v>
      </c>
      <c r="AP1398" s="20">
        <v>233</v>
      </c>
    </row>
    <row r="1399" spans="1:42" ht="12.75">
      <c r="A1399" s="3"/>
      <c r="AM1399" s="20">
        <v>466</v>
      </c>
      <c r="AN1399" s="19">
        <v>350</v>
      </c>
      <c r="AO1399" s="20">
        <v>280</v>
      </c>
      <c r="AP1399" s="20">
        <v>233</v>
      </c>
    </row>
    <row r="1400" spans="1:42" ht="12.75">
      <c r="A1400" s="3"/>
      <c r="AM1400" s="20">
        <v>466</v>
      </c>
      <c r="AN1400" s="19">
        <v>350</v>
      </c>
      <c r="AO1400" s="20">
        <v>280</v>
      </c>
      <c r="AP1400" s="20">
        <v>233</v>
      </c>
    </row>
    <row r="1401" spans="1:42" ht="12.75">
      <c r="A1401" s="3"/>
      <c r="AM1401" s="20">
        <v>467</v>
      </c>
      <c r="AN1401" s="19">
        <v>350</v>
      </c>
      <c r="AO1401" s="20">
        <v>280</v>
      </c>
      <c r="AP1401" s="20">
        <v>234</v>
      </c>
    </row>
    <row r="1402" spans="1:42" ht="12.75">
      <c r="A1402" s="3"/>
      <c r="AM1402" s="20">
        <v>467</v>
      </c>
      <c r="AN1402" s="19">
        <v>350</v>
      </c>
      <c r="AO1402" s="20">
        <v>281</v>
      </c>
      <c r="AP1402" s="20">
        <v>234</v>
      </c>
    </row>
    <row r="1403" spans="1:42" ht="12.75">
      <c r="A1403" s="3"/>
      <c r="AM1403" s="20">
        <v>467</v>
      </c>
      <c r="AN1403" s="19">
        <v>351</v>
      </c>
      <c r="AO1403" s="20">
        <v>281</v>
      </c>
      <c r="AP1403" s="20">
        <v>234</v>
      </c>
    </row>
    <row r="1404" spans="1:42" ht="12.75">
      <c r="A1404" s="3"/>
      <c r="AM1404" s="20">
        <v>468</v>
      </c>
      <c r="AN1404" s="19">
        <v>351</v>
      </c>
      <c r="AO1404" s="20">
        <v>281</v>
      </c>
      <c r="AP1404" s="20">
        <v>234</v>
      </c>
    </row>
    <row r="1405" spans="1:42" ht="12.75">
      <c r="A1405" s="3"/>
      <c r="AM1405" s="20">
        <v>468</v>
      </c>
      <c r="AN1405" s="19">
        <v>351</v>
      </c>
      <c r="AO1405" s="20">
        <v>281</v>
      </c>
      <c r="AP1405" s="20">
        <v>234</v>
      </c>
    </row>
    <row r="1406" spans="1:42" ht="12.75">
      <c r="A1406" s="3"/>
      <c r="AM1406" s="20">
        <v>468</v>
      </c>
      <c r="AN1406" s="19">
        <v>351</v>
      </c>
      <c r="AO1406" s="20">
        <v>281</v>
      </c>
      <c r="AP1406" s="20">
        <v>234</v>
      </c>
    </row>
    <row r="1407" spans="1:42" ht="12.75">
      <c r="A1407" s="3"/>
      <c r="AM1407" s="20">
        <v>469</v>
      </c>
      <c r="AN1407" s="19">
        <v>352</v>
      </c>
      <c r="AO1407" s="20">
        <v>282</v>
      </c>
      <c r="AP1407" s="20">
        <v>235</v>
      </c>
    </row>
    <row r="1408" spans="1:42" ht="12.75">
      <c r="A1408" s="3"/>
      <c r="AM1408" s="20">
        <v>469</v>
      </c>
      <c r="AN1408" s="19">
        <v>352</v>
      </c>
      <c r="AO1408" s="20">
        <v>282</v>
      </c>
      <c r="AP1408" s="20">
        <v>235</v>
      </c>
    </row>
    <row r="1409" spans="1:42" ht="12.75">
      <c r="A1409" s="3"/>
      <c r="AM1409" s="20">
        <v>469</v>
      </c>
      <c r="AN1409" s="19">
        <v>352</v>
      </c>
      <c r="AO1409" s="20">
        <v>282</v>
      </c>
      <c r="AP1409" s="20">
        <v>235</v>
      </c>
    </row>
    <row r="1410" spans="1:42" ht="12.75">
      <c r="A1410" s="3"/>
      <c r="AM1410" s="20">
        <v>470</v>
      </c>
      <c r="AN1410" s="19">
        <v>352</v>
      </c>
      <c r="AO1410" s="20">
        <v>282</v>
      </c>
      <c r="AP1410" s="20">
        <v>235</v>
      </c>
    </row>
    <row r="1411" spans="1:42" ht="12.75">
      <c r="A1411" s="3"/>
      <c r="AM1411" s="20">
        <v>470</v>
      </c>
      <c r="AN1411" s="19">
        <v>353</v>
      </c>
      <c r="AO1411" s="20">
        <v>282</v>
      </c>
      <c r="AP1411" s="20">
        <v>235</v>
      </c>
    </row>
    <row r="1412" spans="1:42" ht="12.75">
      <c r="A1412" s="3"/>
      <c r="AM1412" s="20">
        <v>470</v>
      </c>
      <c r="AN1412" s="19">
        <v>353</v>
      </c>
      <c r="AO1412" s="20">
        <v>283</v>
      </c>
      <c r="AP1412" s="20">
        <v>235</v>
      </c>
    </row>
    <row r="1413" spans="1:42" ht="12.75">
      <c r="A1413" s="3"/>
      <c r="AM1413" s="20">
        <v>471</v>
      </c>
      <c r="AN1413" s="19">
        <v>353</v>
      </c>
      <c r="AO1413" s="20">
        <v>283</v>
      </c>
      <c r="AP1413" s="20">
        <v>236</v>
      </c>
    </row>
    <row r="1414" spans="1:42" ht="12.75">
      <c r="A1414" s="3"/>
      <c r="AM1414" s="20">
        <v>471</v>
      </c>
      <c r="AN1414" s="19">
        <v>353</v>
      </c>
      <c r="AO1414" s="20">
        <v>283</v>
      </c>
      <c r="AP1414" s="20">
        <v>236</v>
      </c>
    </row>
    <row r="1415" spans="1:42" ht="12.75">
      <c r="A1415" s="3"/>
      <c r="AM1415" s="20">
        <v>471</v>
      </c>
      <c r="AN1415" s="19">
        <v>354</v>
      </c>
      <c r="AO1415" s="20">
        <v>283</v>
      </c>
      <c r="AP1415" s="20">
        <v>236</v>
      </c>
    </row>
    <row r="1416" spans="1:42" ht="12.75">
      <c r="A1416" s="3"/>
      <c r="AM1416" s="20">
        <v>472</v>
      </c>
      <c r="AN1416" s="19">
        <v>354</v>
      </c>
      <c r="AO1416" s="20">
        <v>283</v>
      </c>
      <c r="AP1416" s="20">
        <v>236</v>
      </c>
    </row>
    <row r="1417" spans="1:42" ht="12.75">
      <c r="A1417" s="3"/>
      <c r="AM1417" s="20">
        <v>472</v>
      </c>
      <c r="AN1417" s="19">
        <v>354</v>
      </c>
      <c r="AO1417" s="20">
        <v>284</v>
      </c>
      <c r="AP1417" s="20">
        <v>236</v>
      </c>
    </row>
    <row r="1418" spans="1:42" ht="12.75">
      <c r="A1418" s="3"/>
      <c r="AM1418" s="20">
        <v>472</v>
      </c>
      <c r="AN1418" s="19">
        <v>354</v>
      </c>
      <c r="AO1418" s="20">
        <v>284</v>
      </c>
      <c r="AP1418" s="20">
        <v>236</v>
      </c>
    </row>
    <row r="1419" spans="1:42" ht="12.75">
      <c r="A1419" s="3"/>
      <c r="AM1419" s="20">
        <v>473</v>
      </c>
      <c r="AN1419" s="19">
        <v>355</v>
      </c>
      <c r="AO1419" s="20">
        <v>284</v>
      </c>
      <c r="AP1419" s="20">
        <v>237</v>
      </c>
    </row>
    <row r="1420" spans="1:42" ht="12.75">
      <c r="A1420" s="3"/>
      <c r="AM1420" s="20">
        <v>473</v>
      </c>
      <c r="AN1420" s="19">
        <v>355</v>
      </c>
      <c r="AO1420" s="20">
        <v>284</v>
      </c>
      <c r="AP1420" s="20">
        <v>237</v>
      </c>
    </row>
    <row r="1421" spans="1:42" ht="12.75">
      <c r="A1421" s="3"/>
      <c r="AM1421" s="20">
        <v>473</v>
      </c>
      <c r="AN1421" s="19">
        <v>355</v>
      </c>
      <c r="AO1421" s="20">
        <v>284</v>
      </c>
      <c r="AP1421" s="20">
        <v>237</v>
      </c>
    </row>
    <row r="1422" spans="1:42" ht="12.75">
      <c r="A1422" s="3"/>
      <c r="AM1422" s="20">
        <v>474</v>
      </c>
      <c r="AN1422" s="19">
        <v>355</v>
      </c>
      <c r="AO1422" s="20">
        <v>285</v>
      </c>
      <c r="AP1422" s="20">
        <v>237</v>
      </c>
    </row>
    <row r="1423" spans="1:42" ht="12.75">
      <c r="A1423" s="3"/>
      <c r="AM1423" s="20">
        <v>474</v>
      </c>
      <c r="AN1423" s="19">
        <v>356</v>
      </c>
      <c r="AO1423" s="20">
        <v>285</v>
      </c>
      <c r="AP1423" s="20">
        <v>237</v>
      </c>
    </row>
    <row r="1424" spans="1:42" ht="12.75">
      <c r="A1424" s="3"/>
      <c r="AM1424" s="20">
        <v>474</v>
      </c>
      <c r="AN1424" s="19">
        <v>356</v>
      </c>
      <c r="AO1424" s="20">
        <v>285</v>
      </c>
      <c r="AP1424" s="20">
        <v>237</v>
      </c>
    </row>
    <row r="1425" spans="1:42" ht="12.75">
      <c r="A1425" s="3"/>
      <c r="AM1425" s="20">
        <v>475</v>
      </c>
      <c r="AN1425" s="19">
        <v>356</v>
      </c>
      <c r="AO1425" s="20">
        <v>285</v>
      </c>
      <c r="AP1425" s="20">
        <v>238</v>
      </c>
    </row>
    <row r="1426" spans="1:42" ht="12.75">
      <c r="A1426" s="3"/>
      <c r="AM1426" s="20">
        <v>475</v>
      </c>
      <c r="AN1426" s="19">
        <v>356</v>
      </c>
      <c r="AO1426" s="20">
        <v>285</v>
      </c>
      <c r="AP1426" s="20">
        <v>238</v>
      </c>
    </row>
    <row r="1427" spans="1:42" ht="12.75">
      <c r="A1427" s="3"/>
      <c r="AM1427" s="20">
        <v>475</v>
      </c>
      <c r="AN1427" s="19">
        <v>357</v>
      </c>
      <c r="AO1427" s="20">
        <v>286</v>
      </c>
      <c r="AP1427" s="20">
        <v>238</v>
      </c>
    </row>
    <row r="1428" spans="1:42" ht="12.75">
      <c r="A1428" s="3"/>
      <c r="AM1428" s="20">
        <v>476</v>
      </c>
      <c r="AN1428" s="19">
        <v>357</v>
      </c>
      <c r="AO1428" s="20">
        <v>286</v>
      </c>
      <c r="AP1428" s="20">
        <v>238</v>
      </c>
    </row>
    <row r="1429" spans="1:42" ht="12.75">
      <c r="A1429" s="3"/>
      <c r="AM1429" s="20">
        <v>476</v>
      </c>
      <c r="AN1429" s="19">
        <v>357</v>
      </c>
      <c r="AO1429" s="20">
        <v>286</v>
      </c>
      <c r="AP1429" s="20">
        <v>238</v>
      </c>
    </row>
    <row r="1430" spans="1:42" ht="12.75">
      <c r="A1430" s="3"/>
      <c r="AM1430" s="20">
        <v>476</v>
      </c>
      <c r="AN1430" s="19">
        <v>357</v>
      </c>
      <c r="AO1430" s="20">
        <v>286</v>
      </c>
      <c r="AP1430" s="20">
        <v>238</v>
      </c>
    </row>
    <row r="1431" spans="1:42" ht="12.75">
      <c r="A1431" s="3"/>
      <c r="AM1431" s="20">
        <v>477</v>
      </c>
      <c r="AN1431" s="19">
        <v>358</v>
      </c>
      <c r="AO1431" s="20">
        <v>286</v>
      </c>
      <c r="AP1431" s="20">
        <v>239</v>
      </c>
    </row>
    <row r="1432" spans="1:42" ht="12.75">
      <c r="A1432" s="3"/>
      <c r="AM1432" s="20">
        <v>477</v>
      </c>
      <c r="AN1432" s="19">
        <v>358</v>
      </c>
      <c r="AO1432" s="20">
        <v>287</v>
      </c>
      <c r="AP1432" s="20">
        <v>239</v>
      </c>
    </row>
    <row r="1433" spans="1:42" ht="12.75">
      <c r="A1433" s="3"/>
      <c r="AM1433" s="20">
        <v>477</v>
      </c>
      <c r="AN1433" s="19">
        <v>358</v>
      </c>
      <c r="AO1433" s="20">
        <v>287</v>
      </c>
      <c r="AP1433" s="20">
        <v>239</v>
      </c>
    </row>
    <row r="1434" spans="1:42" ht="12.75">
      <c r="A1434" s="3"/>
      <c r="AM1434" s="20">
        <v>478</v>
      </c>
      <c r="AN1434" s="19">
        <v>358</v>
      </c>
      <c r="AO1434" s="20">
        <v>287</v>
      </c>
      <c r="AP1434" s="20">
        <v>239</v>
      </c>
    </row>
    <row r="1435" spans="1:42" ht="12.75">
      <c r="A1435" s="3"/>
      <c r="AM1435" s="20">
        <v>478</v>
      </c>
      <c r="AN1435" s="19">
        <v>359</v>
      </c>
      <c r="AO1435" s="20">
        <v>287</v>
      </c>
      <c r="AP1435" s="20">
        <v>239</v>
      </c>
    </row>
    <row r="1436" spans="1:42" ht="12.75">
      <c r="A1436" s="3"/>
      <c r="AM1436" s="20">
        <v>478</v>
      </c>
      <c r="AN1436" s="19">
        <v>359</v>
      </c>
      <c r="AO1436" s="20">
        <v>287</v>
      </c>
      <c r="AP1436" s="20">
        <v>239</v>
      </c>
    </row>
    <row r="1437" spans="1:42" ht="12.75">
      <c r="A1437" s="3"/>
      <c r="AM1437" s="20">
        <v>479</v>
      </c>
      <c r="AN1437" s="19">
        <v>359</v>
      </c>
      <c r="AO1437" s="20">
        <v>288</v>
      </c>
      <c r="AP1437" s="20">
        <v>240</v>
      </c>
    </row>
    <row r="1438" spans="1:42" ht="12.75">
      <c r="A1438" s="3"/>
      <c r="AM1438" s="20">
        <v>479</v>
      </c>
      <c r="AN1438" s="19">
        <v>359</v>
      </c>
      <c r="AO1438" s="20">
        <v>288</v>
      </c>
      <c r="AP1438" s="20">
        <v>240</v>
      </c>
    </row>
    <row r="1439" spans="1:42" ht="12.75">
      <c r="A1439" s="3"/>
      <c r="AM1439" s="20">
        <v>479</v>
      </c>
      <c r="AN1439" s="19">
        <v>360</v>
      </c>
      <c r="AO1439" s="20">
        <v>288</v>
      </c>
      <c r="AP1439" s="20">
        <v>240</v>
      </c>
    </row>
    <row r="1440" spans="1:42" ht="12.75">
      <c r="A1440" s="3"/>
      <c r="AM1440" s="20">
        <v>480</v>
      </c>
      <c r="AN1440" s="19">
        <v>360</v>
      </c>
      <c r="AO1440" s="20">
        <v>288</v>
      </c>
      <c r="AP1440" s="20">
        <v>240</v>
      </c>
    </row>
    <row r="1441" spans="1:42" ht="12.75">
      <c r="A1441" s="3"/>
      <c r="AM1441" s="20">
        <v>480</v>
      </c>
      <c r="AN1441" s="19">
        <v>360</v>
      </c>
      <c r="AO1441" s="20">
        <v>288</v>
      </c>
      <c r="AP1441" s="20">
        <v>240</v>
      </c>
    </row>
    <row r="1442" spans="1:42" ht="12.75">
      <c r="A1442" s="3"/>
      <c r="AM1442" s="20">
        <v>480</v>
      </c>
      <c r="AN1442" s="19">
        <v>360</v>
      </c>
      <c r="AO1442" s="20">
        <v>289</v>
      </c>
      <c r="AP1442" s="20">
        <v>240</v>
      </c>
    </row>
    <row r="1443" spans="1:42" ht="12.75">
      <c r="A1443" s="3"/>
      <c r="AM1443" s="20">
        <v>481</v>
      </c>
      <c r="AN1443" s="19">
        <v>361</v>
      </c>
      <c r="AO1443" s="20">
        <v>289</v>
      </c>
      <c r="AP1443" s="20">
        <v>241</v>
      </c>
    </row>
    <row r="1444" spans="1:42" ht="12.75">
      <c r="A1444" s="3"/>
      <c r="AM1444" s="20">
        <v>481</v>
      </c>
      <c r="AN1444" s="19">
        <v>361</v>
      </c>
      <c r="AO1444" s="20">
        <v>289</v>
      </c>
      <c r="AP1444" s="20">
        <v>241</v>
      </c>
    </row>
    <row r="1445" spans="1:42" ht="12.75">
      <c r="A1445" s="3"/>
      <c r="AM1445" s="20">
        <v>481</v>
      </c>
      <c r="AN1445" s="19">
        <v>361</v>
      </c>
      <c r="AO1445" s="20">
        <v>289</v>
      </c>
      <c r="AP1445" s="20">
        <v>241</v>
      </c>
    </row>
    <row r="1446" spans="1:42" ht="12.75">
      <c r="A1446" s="3"/>
      <c r="AM1446" s="20">
        <v>482</v>
      </c>
      <c r="AN1446" s="19">
        <v>361</v>
      </c>
      <c r="AO1446" s="20">
        <v>289</v>
      </c>
      <c r="AP1446" s="20">
        <v>241</v>
      </c>
    </row>
    <row r="1447" spans="1:42" ht="12.75">
      <c r="A1447" s="3"/>
      <c r="AM1447" s="20">
        <v>482</v>
      </c>
      <c r="AN1447" s="19">
        <v>362</v>
      </c>
      <c r="AO1447" s="20">
        <v>290</v>
      </c>
      <c r="AP1447" s="20">
        <v>241</v>
      </c>
    </row>
    <row r="1448" spans="1:42" ht="12.75">
      <c r="A1448" s="3"/>
      <c r="AM1448" s="20">
        <v>482</v>
      </c>
      <c r="AN1448" s="19">
        <v>362</v>
      </c>
      <c r="AO1448" s="20">
        <v>290</v>
      </c>
      <c r="AP1448" s="20">
        <v>241</v>
      </c>
    </row>
    <row r="1449" spans="1:42" ht="12.75">
      <c r="A1449" s="3"/>
      <c r="AM1449" s="20">
        <v>483</v>
      </c>
      <c r="AN1449" s="19">
        <v>362</v>
      </c>
      <c r="AO1449" s="20">
        <v>290</v>
      </c>
      <c r="AP1449" s="20">
        <v>242</v>
      </c>
    </row>
    <row r="1450" spans="1:42" ht="12.75">
      <c r="A1450" s="3"/>
      <c r="AM1450" s="20">
        <v>483</v>
      </c>
      <c r="AN1450" s="19">
        <v>362</v>
      </c>
      <c r="AO1450" s="20">
        <v>290</v>
      </c>
      <c r="AP1450" s="20">
        <v>242</v>
      </c>
    </row>
    <row r="1451" spans="1:42" ht="12.75">
      <c r="A1451" s="3"/>
      <c r="AM1451" s="20">
        <v>483</v>
      </c>
      <c r="AN1451" s="19">
        <v>363</v>
      </c>
      <c r="AO1451" s="20">
        <v>290</v>
      </c>
      <c r="AP1451" s="20">
        <v>242</v>
      </c>
    </row>
    <row r="1452" spans="1:42" ht="12.75">
      <c r="A1452" s="3"/>
      <c r="AM1452" s="20">
        <v>484</v>
      </c>
      <c r="AN1452" s="19">
        <v>363</v>
      </c>
      <c r="AO1452" s="20">
        <v>291</v>
      </c>
      <c r="AP1452" s="20">
        <v>242</v>
      </c>
    </row>
    <row r="1453" spans="1:42" ht="12.75">
      <c r="A1453" s="3"/>
      <c r="AM1453" s="20">
        <v>484</v>
      </c>
      <c r="AN1453" s="19">
        <v>363</v>
      </c>
      <c r="AO1453" s="20">
        <v>291</v>
      </c>
      <c r="AP1453" s="20">
        <v>242</v>
      </c>
    </row>
    <row r="1454" spans="1:42" ht="12.75">
      <c r="A1454" s="3"/>
      <c r="AM1454" s="20">
        <v>484</v>
      </c>
      <c r="AN1454" s="19">
        <v>363</v>
      </c>
      <c r="AO1454" s="20">
        <v>291</v>
      </c>
      <c r="AP1454" s="20">
        <v>242</v>
      </c>
    </row>
    <row r="1455" spans="1:42" ht="12.75">
      <c r="A1455" s="3"/>
      <c r="AM1455" s="20">
        <v>485</v>
      </c>
      <c r="AN1455" s="19">
        <v>364</v>
      </c>
      <c r="AO1455" s="20">
        <v>291</v>
      </c>
      <c r="AP1455" s="20">
        <v>243</v>
      </c>
    </row>
    <row r="1456" spans="1:42" ht="12.75">
      <c r="A1456" s="3"/>
      <c r="AM1456" s="20">
        <v>485</v>
      </c>
      <c r="AN1456" s="19">
        <v>364</v>
      </c>
      <c r="AO1456" s="20">
        <v>291</v>
      </c>
      <c r="AP1456" s="20">
        <v>243</v>
      </c>
    </row>
    <row r="1457" spans="1:42" ht="12.75">
      <c r="A1457" s="3"/>
      <c r="AM1457" s="20">
        <v>485</v>
      </c>
      <c r="AN1457" s="19">
        <v>364</v>
      </c>
      <c r="AO1457" s="20">
        <v>292</v>
      </c>
      <c r="AP1457" s="20">
        <v>243</v>
      </c>
    </row>
    <row r="1458" spans="1:42" ht="12.75">
      <c r="A1458" s="3"/>
      <c r="AM1458" s="20">
        <v>486</v>
      </c>
      <c r="AN1458" s="19">
        <v>364</v>
      </c>
      <c r="AO1458" s="20">
        <v>292</v>
      </c>
      <c r="AP1458" s="20">
        <v>243</v>
      </c>
    </row>
    <row r="1459" spans="1:42" ht="12.75">
      <c r="A1459" s="3"/>
      <c r="AM1459" s="20">
        <v>486</v>
      </c>
      <c r="AN1459" s="19">
        <v>365</v>
      </c>
      <c r="AO1459" s="20">
        <v>292</v>
      </c>
      <c r="AP1459" s="20">
        <v>243</v>
      </c>
    </row>
    <row r="1460" spans="1:42" ht="12.75">
      <c r="A1460" s="3"/>
      <c r="AM1460" s="20">
        <v>486</v>
      </c>
      <c r="AN1460" s="19">
        <v>365</v>
      </c>
      <c r="AO1460" s="20">
        <v>292</v>
      </c>
      <c r="AP1460" s="20">
        <v>243</v>
      </c>
    </row>
    <row r="1461" spans="1:42" ht="12.75">
      <c r="A1461" s="3"/>
      <c r="AM1461" s="20">
        <v>487</v>
      </c>
      <c r="AN1461" s="19">
        <v>365</v>
      </c>
      <c r="AO1461" s="20">
        <v>292</v>
      </c>
      <c r="AP1461" s="20">
        <v>244</v>
      </c>
    </row>
    <row r="1462" spans="1:42" ht="12.75">
      <c r="A1462" s="3"/>
      <c r="AM1462" s="20">
        <v>487</v>
      </c>
      <c r="AN1462" s="19">
        <v>365</v>
      </c>
      <c r="AO1462" s="20">
        <v>293</v>
      </c>
      <c r="AP1462" s="20">
        <v>244</v>
      </c>
    </row>
    <row r="1463" spans="1:42" ht="12.75">
      <c r="A1463" s="3"/>
      <c r="AM1463" s="20">
        <v>487</v>
      </c>
      <c r="AN1463" s="19">
        <v>366</v>
      </c>
      <c r="AO1463" s="20">
        <v>293</v>
      </c>
      <c r="AP1463" s="20">
        <v>244</v>
      </c>
    </row>
    <row r="1464" spans="1:42" ht="12.75">
      <c r="A1464" s="3"/>
      <c r="AM1464" s="20">
        <v>488</v>
      </c>
      <c r="AN1464" s="19">
        <v>366</v>
      </c>
      <c r="AO1464" s="20">
        <v>293</v>
      </c>
      <c r="AP1464" s="20">
        <v>244</v>
      </c>
    </row>
    <row r="1465" spans="1:42" ht="12.75">
      <c r="A1465" s="3"/>
      <c r="AM1465" s="20">
        <v>488</v>
      </c>
      <c r="AN1465" s="19">
        <v>366</v>
      </c>
      <c r="AO1465" s="20">
        <v>293</v>
      </c>
      <c r="AP1465" s="20">
        <v>244</v>
      </c>
    </row>
    <row r="1466" spans="1:42" ht="12.75">
      <c r="A1466" s="3"/>
      <c r="AM1466" s="20">
        <v>488</v>
      </c>
      <c r="AN1466" s="19">
        <v>366</v>
      </c>
      <c r="AO1466" s="20">
        <v>293</v>
      </c>
      <c r="AP1466" s="20">
        <v>244</v>
      </c>
    </row>
    <row r="1467" spans="1:42" ht="12.75">
      <c r="A1467" s="3"/>
      <c r="AM1467" s="20">
        <v>489</v>
      </c>
      <c r="AN1467" s="19">
        <v>367</v>
      </c>
      <c r="AO1467" s="20">
        <v>294</v>
      </c>
      <c r="AP1467" s="20">
        <v>245</v>
      </c>
    </row>
    <row r="1468" spans="1:42" ht="12.75">
      <c r="A1468" s="3"/>
      <c r="AM1468" s="20">
        <v>489</v>
      </c>
      <c r="AN1468" s="19">
        <v>367</v>
      </c>
      <c r="AO1468" s="20">
        <v>294</v>
      </c>
      <c r="AP1468" s="20">
        <v>245</v>
      </c>
    </row>
    <row r="1469" spans="1:42" ht="12.75">
      <c r="A1469" s="3"/>
      <c r="AM1469" s="20">
        <v>489</v>
      </c>
      <c r="AN1469" s="19">
        <v>367</v>
      </c>
      <c r="AO1469" s="20">
        <v>294</v>
      </c>
      <c r="AP1469" s="20">
        <v>245</v>
      </c>
    </row>
    <row r="1470" spans="1:42" ht="12.75">
      <c r="A1470" s="3"/>
      <c r="AM1470" s="20">
        <v>490</v>
      </c>
      <c r="AN1470" s="19">
        <v>367</v>
      </c>
      <c r="AO1470" s="20">
        <v>294</v>
      </c>
      <c r="AP1470" s="20">
        <v>245</v>
      </c>
    </row>
    <row r="1471" spans="1:42" ht="12.75">
      <c r="A1471" s="3"/>
      <c r="AM1471" s="20">
        <v>490</v>
      </c>
      <c r="AN1471" s="19">
        <v>368</v>
      </c>
      <c r="AO1471" s="20">
        <v>294</v>
      </c>
      <c r="AP1471" s="20">
        <v>245</v>
      </c>
    </row>
    <row r="1472" spans="1:42" ht="12.75">
      <c r="A1472" s="3"/>
      <c r="AM1472" s="20">
        <v>490</v>
      </c>
      <c r="AN1472" s="19">
        <v>368</v>
      </c>
      <c r="AO1472" s="20">
        <v>295</v>
      </c>
      <c r="AP1472" s="20">
        <v>245</v>
      </c>
    </row>
    <row r="1473" spans="1:42" ht="12.75">
      <c r="A1473" s="3"/>
      <c r="AM1473" s="20">
        <v>491</v>
      </c>
      <c r="AN1473" s="19">
        <v>368</v>
      </c>
      <c r="AO1473" s="20">
        <v>295</v>
      </c>
      <c r="AP1473" s="20">
        <v>246</v>
      </c>
    </row>
    <row r="1474" spans="1:42" ht="12.75">
      <c r="A1474" s="3"/>
      <c r="AM1474" s="20">
        <v>491</v>
      </c>
      <c r="AN1474" s="19">
        <v>368</v>
      </c>
      <c r="AO1474" s="20">
        <v>295</v>
      </c>
      <c r="AP1474" s="20">
        <v>246</v>
      </c>
    </row>
    <row r="1475" spans="1:42" ht="12.75">
      <c r="A1475" s="3"/>
      <c r="AM1475" s="20">
        <v>491</v>
      </c>
      <c r="AN1475" s="19">
        <v>369</v>
      </c>
      <c r="AO1475" s="20">
        <v>295</v>
      </c>
      <c r="AP1475" s="20">
        <v>246</v>
      </c>
    </row>
    <row r="1476" spans="1:42" ht="12.75">
      <c r="A1476" s="3"/>
      <c r="AM1476" s="20">
        <v>492</v>
      </c>
      <c r="AN1476" s="19">
        <v>369</v>
      </c>
      <c r="AO1476" s="20">
        <v>295</v>
      </c>
      <c r="AP1476" s="20">
        <v>246</v>
      </c>
    </row>
    <row r="1477" spans="1:42" ht="12.75">
      <c r="A1477" s="3"/>
      <c r="AM1477" s="20">
        <v>492</v>
      </c>
      <c r="AN1477" s="19">
        <v>369</v>
      </c>
      <c r="AO1477" s="20">
        <v>296</v>
      </c>
      <c r="AP1477" s="20">
        <v>246</v>
      </c>
    </row>
    <row r="1478" spans="1:42" ht="12.75">
      <c r="A1478" s="3"/>
      <c r="AM1478" s="20">
        <v>492</v>
      </c>
      <c r="AN1478" s="19">
        <v>369</v>
      </c>
      <c r="AO1478" s="20">
        <v>296</v>
      </c>
      <c r="AP1478" s="20">
        <v>246</v>
      </c>
    </row>
    <row r="1479" spans="1:42" ht="12.75">
      <c r="A1479" s="3"/>
      <c r="AM1479" s="20">
        <v>493</v>
      </c>
      <c r="AN1479" s="19">
        <v>370</v>
      </c>
      <c r="AO1479" s="20">
        <v>296</v>
      </c>
      <c r="AP1479" s="20">
        <v>247</v>
      </c>
    </row>
    <row r="1480" spans="1:42" ht="12.75">
      <c r="A1480" s="3"/>
      <c r="AM1480" s="20">
        <v>493</v>
      </c>
      <c r="AN1480" s="19">
        <v>370</v>
      </c>
      <c r="AO1480" s="20">
        <v>296</v>
      </c>
      <c r="AP1480" s="20">
        <v>247</v>
      </c>
    </row>
    <row r="1481" spans="1:42" ht="12.75">
      <c r="A1481" s="3"/>
      <c r="AM1481" s="20">
        <v>493</v>
      </c>
      <c r="AN1481" s="19">
        <v>370</v>
      </c>
      <c r="AO1481" s="20">
        <v>296</v>
      </c>
      <c r="AP1481" s="20">
        <v>247</v>
      </c>
    </row>
    <row r="1482" spans="1:42" ht="12.75">
      <c r="A1482" s="3"/>
      <c r="AM1482" s="20">
        <v>494</v>
      </c>
      <c r="AN1482" s="19">
        <v>370</v>
      </c>
      <c r="AO1482" s="20">
        <v>297</v>
      </c>
      <c r="AP1482" s="20">
        <v>247</v>
      </c>
    </row>
    <row r="1483" spans="1:42" ht="12.75">
      <c r="A1483" s="3"/>
      <c r="AM1483" s="20">
        <v>494</v>
      </c>
      <c r="AN1483" s="19">
        <v>371</v>
      </c>
      <c r="AO1483" s="20">
        <v>297</v>
      </c>
      <c r="AP1483" s="20">
        <v>247</v>
      </c>
    </row>
    <row r="1484" spans="1:42" ht="12.75">
      <c r="A1484" s="3"/>
      <c r="AM1484" s="20">
        <v>494</v>
      </c>
      <c r="AN1484" s="19">
        <v>371</v>
      </c>
      <c r="AO1484" s="20">
        <v>297</v>
      </c>
      <c r="AP1484" s="20">
        <v>247</v>
      </c>
    </row>
    <row r="1485" spans="1:42" ht="12.75">
      <c r="A1485" s="3"/>
      <c r="AM1485" s="20">
        <v>495</v>
      </c>
      <c r="AN1485" s="19">
        <v>371</v>
      </c>
      <c r="AO1485" s="20">
        <v>297</v>
      </c>
      <c r="AP1485" s="20">
        <v>248</v>
      </c>
    </row>
    <row r="1486" spans="1:42" ht="12.75">
      <c r="A1486" s="3"/>
      <c r="AM1486" s="20">
        <v>495</v>
      </c>
      <c r="AN1486" s="19">
        <v>371</v>
      </c>
      <c r="AO1486" s="20">
        <v>297</v>
      </c>
      <c r="AP1486" s="20">
        <v>248</v>
      </c>
    </row>
    <row r="1487" spans="1:42" ht="12.75">
      <c r="A1487" s="3"/>
      <c r="AM1487" s="20">
        <v>495</v>
      </c>
      <c r="AN1487" s="19">
        <v>372</v>
      </c>
      <c r="AO1487" s="20">
        <v>298</v>
      </c>
      <c r="AP1487" s="20">
        <v>248</v>
      </c>
    </row>
    <row r="1488" spans="1:42" ht="12.75">
      <c r="A1488" s="3"/>
      <c r="AM1488" s="20">
        <v>496</v>
      </c>
      <c r="AN1488" s="19">
        <v>372</v>
      </c>
      <c r="AO1488" s="20">
        <v>298</v>
      </c>
      <c r="AP1488" s="20">
        <v>248</v>
      </c>
    </row>
    <row r="1489" spans="1:42" ht="12.75">
      <c r="A1489" s="3"/>
      <c r="AM1489" s="20">
        <v>496</v>
      </c>
      <c r="AN1489" s="19">
        <v>372</v>
      </c>
      <c r="AO1489" s="20">
        <v>298</v>
      </c>
      <c r="AP1489" s="20">
        <v>248</v>
      </c>
    </row>
    <row r="1490" spans="1:42" ht="12.75">
      <c r="A1490" s="3"/>
      <c r="AM1490" s="20">
        <v>496</v>
      </c>
      <c r="AN1490" s="19">
        <v>372</v>
      </c>
      <c r="AO1490" s="20">
        <v>298</v>
      </c>
      <c r="AP1490" s="20">
        <v>248</v>
      </c>
    </row>
    <row r="1491" spans="1:42" ht="12.75">
      <c r="A1491" s="3"/>
      <c r="AM1491" s="20">
        <v>497</v>
      </c>
      <c r="AN1491" s="19">
        <v>373</v>
      </c>
      <c r="AO1491" s="20">
        <v>298</v>
      </c>
      <c r="AP1491" s="20">
        <v>249</v>
      </c>
    </row>
    <row r="1492" spans="1:42" ht="12.75">
      <c r="A1492" s="3"/>
      <c r="AM1492" s="20">
        <v>497</v>
      </c>
      <c r="AN1492" s="19">
        <v>373</v>
      </c>
      <c r="AO1492" s="20">
        <v>299</v>
      </c>
      <c r="AP1492" s="20">
        <v>249</v>
      </c>
    </row>
    <row r="1493" spans="1:42" ht="12.75">
      <c r="A1493" s="3"/>
      <c r="AM1493" s="20">
        <v>497</v>
      </c>
      <c r="AN1493" s="19">
        <v>373</v>
      </c>
      <c r="AO1493" s="20">
        <v>299</v>
      </c>
      <c r="AP1493" s="20">
        <v>249</v>
      </c>
    </row>
    <row r="1494" spans="1:42" ht="12.75">
      <c r="A1494" s="3"/>
      <c r="AM1494" s="20">
        <v>498</v>
      </c>
      <c r="AN1494" s="19">
        <v>373</v>
      </c>
      <c r="AO1494" s="20">
        <v>299</v>
      </c>
      <c r="AP1494" s="20">
        <v>249</v>
      </c>
    </row>
    <row r="1495" spans="1:42" ht="12.75">
      <c r="A1495" s="3"/>
      <c r="AM1495" s="20">
        <v>498</v>
      </c>
      <c r="AN1495" s="19">
        <v>374</v>
      </c>
      <c r="AO1495" s="20">
        <v>299</v>
      </c>
      <c r="AP1495" s="20">
        <v>249</v>
      </c>
    </row>
    <row r="1496" spans="1:42" ht="12.75">
      <c r="A1496" s="3"/>
      <c r="AM1496" s="20">
        <v>498</v>
      </c>
      <c r="AN1496" s="19">
        <v>374</v>
      </c>
      <c r="AO1496" s="20">
        <v>299</v>
      </c>
      <c r="AP1496" s="20">
        <v>249</v>
      </c>
    </row>
    <row r="1497" spans="1:42" ht="12.75">
      <c r="A1497" s="3"/>
      <c r="AM1497" s="20">
        <v>499</v>
      </c>
      <c r="AN1497" s="19">
        <v>374</v>
      </c>
      <c r="AO1497" s="20">
        <v>300</v>
      </c>
      <c r="AP1497" s="20">
        <v>250</v>
      </c>
    </row>
    <row r="1498" spans="1:42" ht="12.75">
      <c r="A1498" s="3"/>
      <c r="AM1498" s="20">
        <v>499</v>
      </c>
      <c r="AN1498" s="19">
        <v>374</v>
      </c>
      <c r="AO1498" s="20">
        <v>300</v>
      </c>
      <c r="AP1498" s="20">
        <v>250</v>
      </c>
    </row>
    <row r="1499" spans="1:42" ht="12.75">
      <c r="A1499" s="3"/>
      <c r="AM1499" s="20">
        <v>499</v>
      </c>
      <c r="AN1499" s="19">
        <v>375</v>
      </c>
      <c r="AO1499" s="20">
        <v>300</v>
      </c>
      <c r="AP1499" s="20">
        <v>250</v>
      </c>
    </row>
    <row r="1500" spans="1:42" ht="12.75">
      <c r="A1500" s="3"/>
      <c r="AM1500" s="20">
        <v>500</v>
      </c>
      <c r="AN1500" s="19">
        <v>375</v>
      </c>
      <c r="AO1500" s="20">
        <v>300</v>
      </c>
      <c r="AP1500" s="20">
        <v>250</v>
      </c>
    </row>
    <row r="1501" spans="1:42" ht="12.75">
      <c r="A1501" s="3"/>
      <c r="AM1501" s="20">
        <v>500</v>
      </c>
      <c r="AN1501" s="19">
        <v>375</v>
      </c>
      <c r="AO1501" s="20">
        <v>300</v>
      </c>
      <c r="AP1501" s="20">
        <v>250</v>
      </c>
    </row>
    <row r="1502" spans="1:42" ht="12.75">
      <c r="A1502" s="3"/>
      <c r="AM1502" s="20">
        <v>500</v>
      </c>
      <c r="AN1502" s="19">
        <v>375</v>
      </c>
      <c r="AO1502" s="20">
        <v>301</v>
      </c>
      <c r="AP1502" s="20">
        <v>250</v>
      </c>
    </row>
    <row r="1503" spans="1:42" ht="12.75">
      <c r="A1503" s="3"/>
      <c r="AM1503" s="20">
        <v>501</v>
      </c>
      <c r="AN1503" s="19">
        <v>376</v>
      </c>
      <c r="AO1503" s="20">
        <v>301</v>
      </c>
      <c r="AP1503" s="20">
        <v>251</v>
      </c>
    </row>
    <row r="1504" spans="1:42" ht="12.75">
      <c r="A1504" s="3"/>
      <c r="AM1504" s="20">
        <v>501</v>
      </c>
      <c r="AN1504" s="19">
        <v>376</v>
      </c>
      <c r="AO1504" s="20">
        <v>301</v>
      </c>
      <c r="AP1504" s="20">
        <v>251</v>
      </c>
    </row>
    <row r="1505" spans="1:42" ht="12.75">
      <c r="A1505" s="3"/>
      <c r="AM1505" s="20">
        <v>501</v>
      </c>
      <c r="AN1505" s="19">
        <v>376</v>
      </c>
      <c r="AO1505" s="20">
        <v>301</v>
      </c>
      <c r="AP1505" s="20">
        <v>251</v>
      </c>
    </row>
    <row r="1506" spans="1:42" ht="12.75">
      <c r="A1506" s="3"/>
      <c r="AM1506" s="20">
        <v>502</v>
      </c>
      <c r="AN1506" s="19">
        <v>376</v>
      </c>
      <c r="AO1506" s="20">
        <v>301</v>
      </c>
      <c r="AP1506" s="20">
        <v>251</v>
      </c>
    </row>
    <row r="1507" spans="1:42" ht="12.75">
      <c r="A1507" s="3"/>
      <c r="AM1507" s="20">
        <v>502</v>
      </c>
      <c r="AN1507" s="19">
        <v>377</v>
      </c>
      <c r="AO1507" s="20">
        <v>302</v>
      </c>
      <c r="AP1507" s="20">
        <v>251</v>
      </c>
    </row>
    <row r="1508" spans="1:42" ht="12.75">
      <c r="A1508" s="3"/>
      <c r="AM1508" s="20">
        <v>502</v>
      </c>
      <c r="AN1508" s="19">
        <v>377</v>
      </c>
      <c r="AO1508" s="20">
        <v>302</v>
      </c>
      <c r="AP1508" s="20">
        <v>251</v>
      </c>
    </row>
    <row r="1509" spans="1:42" ht="12.75">
      <c r="A1509" s="3"/>
      <c r="AM1509" s="20">
        <v>503</v>
      </c>
      <c r="AN1509" s="19">
        <v>377</v>
      </c>
      <c r="AO1509" s="20">
        <v>302</v>
      </c>
      <c r="AP1509" s="20">
        <v>252</v>
      </c>
    </row>
    <row r="1510" spans="1:42" ht="12.75">
      <c r="A1510" s="3"/>
      <c r="AM1510" s="20">
        <v>503</v>
      </c>
      <c r="AN1510" s="19">
        <v>377</v>
      </c>
      <c r="AO1510" s="20">
        <v>302</v>
      </c>
      <c r="AP1510" s="20">
        <v>252</v>
      </c>
    </row>
    <row r="1511" spans="1:42" ht="12.75">
      <c r="A1511" s="3"/>
      <c r="AM1511" s="20">
        <v>503</v>
      </c>
      <c r="AN1511" s="19">
        <v>378</v>
      </c>
      <c r="AO1511" s="20">
        <v>302</v>
      </c>
      <c r="AP1511" s="20">
        <v>252</v>
      </c>
    </row>
    <row r="1512" spans="1:42" ht="12.75">
      <c r="A1512" s="3"/>
      <c r="AM1512" s="20">
        <v>504</v>
      </c>
      <c r="AN1512" s="19">
        <v>378</v>
      </c>
      <c r="AO1512" s="20">
        <v>303</v>
      </c>
      <c r="AP1512" s="20">
        <v>252</v>
      </c>
    </row>
    <row r="1513" spans="1:42" ht="12.75">
      <c r="A1513" s="3"/>
      <c r="AM1513" s="20">
        <v>504</v>
      </c>
      <c r="AN1513" s="19">
        <v>378</v>
      </c>
      <c r="AO1513" s="20">
        <v>303</v>
      </c>
      <c r="AP1513" s="20">
        <v>252</v>
      </c>
    </row>
    <row r="1514" spans="1:42" ht="12.75">
      <c r="A1514" s="3"/>
      <c r="AM1514" s="20">
        <v>504</v>
      </c>
      <c r="AN1514" s="19">
        <v>378</v>
      </c>
      <c r="AO1514" s="20">
        <v>303</v>
      </c>
      <c r="AP1514" s="20">
        <v>252</v>
      </c>
    </row>
    <row r="1515" spans="1:42" ht="12.75">
      <c r="A1515" s="3"/>
      <c r="AM1515" s="20">
        <v>505</v>
      </c>
      <c r="AN1515" s="19">
        <v>379</v>
      </c>
      <c r="AO1515" s="20">
        <v>303</v>
      </c>
      <c r="AP1515" s="20">
        <v>253</v>
      </c>
    </row>
    <row r="1516" spans="1:42" ht="12.75">
      <c r="A1516" s="3"/>
      <c r="AM1516" s="20">
        <v>505</v>
      </c>
      <c r="AN1516" s="19">
        <v>379</v>
      </c>
      <c r="AO1516" s="20">
        <v>303</v>
      </c>
      <c r="AP1516" s="20">
        <v>253</v>
      </c>
    </row>
    <row r="1517" spans="1:42" ht="12.75">
      <c r="A1517" s="3"/>
      <c r="AM1517" s="20">
        <v>505</v>
      </c>
      <c r="AN1517" s="19">
        <v>379</v>
      </c>
      <c r="AO1517" s="20">
        <v>304</v>
      </c>
      <c r="AP1517" s="20">
        <v>253</v>
      </c>
    </row>
    <row r="1518" spans="1:42" ht="12.75">
      <c r="A1518" s="3"/>
      <c r="AM1518" s="20">
        <v>506</v>
      </c>
      <c r="AN1518" s="19">
        <v>379</v>
      </c>
      <c r="AO1518" s="20">
        <v>304</v>
      </c>
      <c r="AP1518" s="20">
        <v>253</v>
      </c>
    </row>
    <row r="1519" spans="1:42" ht="12.75">
      <c r="A1519" s="3"/>
      <c r="AM1519" s="20">
        <v>506</v>
      </c>
      <c r="AN1519" s="19">
        <v>380</v>
      </c>
      <c r="AO1519" s="20">
        <v>304</v>
      </c>
      <c r="AP1519" s="20">
        <v>253</v>
      </c>
    </row>
    <row r="1520" spans="1:42" ht="12.75">
      <c r="A1520" s="3"/>
      <c r="AM1520" s="20">
        <v>506</v>
      </c>
      <c r="AN1520" s="19">
        <v>380</v>
      </c>
      <c r="AO1520" s="20">
        <v>304</v>
      </c>
      <c r="AP1520" s="20">
        <v>253</v>
      </c>
    </row>
    <row r="1521" spans="1:42" ht="12.75">
      <c r="A1521" s="3"/>
      <c r="AM1521" s="20">
        <v>507</v>
      </c>
      <c r="AN1521" s="19">
        <v>380</v>
      </c>
      <c r="AO1521" s="20">
        <v>304</v>
      </c>
      <c r="AP1521" s="20">
        <v>254</v>
      </c>
    </row>
    <row r="1522" spans="1:42" ht="12.75">
      <c r="A1522" s="3"/>
      <c r="AM1522" s="20">
        <v>507</v>
      </c>
      <c r="AN1522" s="19">
        <v>380</v>
      </c>
      <c r="AO1522" s="20">
        <v>305</v>
      </c>
      <c r="AP1522" s="20">
        <v>254</v>
      </c>
    </row>
    <row r="1523" spans="1:42" ht="12.75">
      <c r="A1523" s="3"/>
      <c r="AM1523" s="20">
        <v>507</v>
      </c>
      <c r="AN1523" s="19">
        <v>381</v>
      </c>
      <c r="AO1523" s="20">
        <v>305</v>
      </c>
      <c r="AP1523" s="20">
        <v>254</v>
      </c>
    </row>
    <row r="1524" spans="1:42" ht="12.75">
      <c r="A1524" s="3"/>
      <c r="AM1524" s="20">
        <v>508</v>
      </c>
      <c r="AN1524" s="19">
        <v>381</v>
      </c>
      <c r="AO1524" s="20">
        <v>305</v>
      </c>
      <c r="AP1524" s="20">
        <v>254</v>
      </c>
    </row>
    <row r="1525" spans="1:42" ht="12.75">
      <c r="A1525" s="3"/>
      <c r="AM1525" s="20">
        <v>508</v>
      </c>
      <c r="AN1525" s="19">
        <v>381</v>
      </c>
      <c r="AO1525" s="20">
        <v>305</v>
      </c>
      <c r="AP1525" s="20">
        <v>254</v>
      </c>
    </row>
    <row r="1526" spans="1:42" ht="12.75">
      <c r="A1526" s="3"/>
      <c r="AM1526" s="20">
        <v>508</v>
      </c>
      <c r="AN1526" s="19">
        <v>381</v>
      </c>
      <c r="AO1526" s="20">
        <v>305</v>
      </c>
      <c r="AP1526" s="20">
        <v>254</v>
      </c>
    </row>
    <row r="1527" spans="1:42" ht="12.75">
      <c r="A1527" s="3"/>
      <c r="AM1527" s="20">
        <v>509</v>
      </c>
      <c r="AN1527" s="19">
        <v>382</v>
      </c>
      <c r="AO1527" s="20">
        <v>306</v>
      </c>
      <c r="AP1527" s="20">
        <v>255</v>
      </c>
    </row>
    <row r="1528" spans="1:42" ht="12.75">
      <c r="A1528" s="3"/>
      <c r="AM1528" s="20">
        <v>509</v>
      </c>
      <c r="AN1528" s="19">
        <v>382</v>
      </c>
      <c r="AO1528" s="20">
        <v>306</v>
      </c>
      <c r="AP1528" s="20">
        <v>255</v>
      </c>
    </row>
    <row r="1529" spans="1:42" ht="12.75">
      <c r="A1529" s="3"/>
      <c r="AM1529" s="20">
        <v>509</v>
      </c>
      <c r="AN1529" s="19">
        <v>382</v>
      </c>
      <c r="AO1529" s="20">
        <v>306</v>
      </c>
      <c r="AP1529" s="20">
        <v>255</v>
      </c>
    </row>
    <row r="1530" spans="1:42" ht="12.75">
      <c r="A1530" s="3"/>
      <c r="AM1530" s="20">
        <v>510</v>
      </c>
      <c r="AN1530" s="19">
        <v>382</v>
      </c>
      <c r="AO1530" s="20">
        <v>306</v>
      </c>
      <c r="AP1530" s="20">
        <v>255</v>
      </c>
    </row>
    <row r="1531" spans="1:42" ht="12.75">
      <c r="A1531" s="3"/>
      <c r="AM1531" s="20">
        <v>510</v>
      </c>
      <c r="AN1531" s="19">
        <v>383</v>
      </c>
      <c r="AO1531" s="20">
        <v>306</v>
      </c>
      <c r="AP1531" s="20">
        <v>255</v>
      </c>
    </row>
    <row r="1532" spans="1:42" ht="12.75">
      <c r="A1532" s="3"/>
      <c r="AM1532" s="20">
        <v>510</v>
      </c>
      <c r="AN1532" s="19">
        <v>383</v>
      </c>
      <c r="AO1532" s="20">
        <v>307</v>
      </c>
      <c r="AP1532" s="20">
        <v>255</v>
      </c>
    </row>
    <row r="1533" spans="1:42" ht="12.75">
      <c r="A1533" s="3"/>
      <c r="AM1533" s="20">
        <v>511</v>
      </c>
      <c r="AN1533" s="19">
        <v>383</v>
      </c>
      <c r="AO1533" s="20">
        <v>307</v>
      </c>
      <c r="AP1533" s="20">
        <v>256</v>
      </c>
    </row>
    <row r="1534" spans="1:42" ht="12.75">
      <c r="A1534" s="3"/>
      <c r="AM1534" s="20">
        <v>511</v>
      </c>
      <c r="AN1534" s="19">
        <v>383</v>
      </c>
      <c r="AO1534" s="20">
        <v>307</v>
      </c>
      <c r="AP1534" s="20">
        <v>256</v>
      </c>
    </row>
    <row r="1535" spans="1:42" ht="12.75">
      <c r="A1535" s="3"/>
      <c r="AM1535" s="20">
        <v>511</v>
      </c>
      <c r="AN1535" s="19">
        <v>384</v>
      </c>
      <c r="AO1535" s="20">
        <v>307</v>
      </c>
      <c r="AP1535" s="20">
        <v>256</v>
      </c>
    </row>
    <row r="1536" spans="1:42" ht="12.75">
      <c r="A1536" s="3"/>
      <c r="AM1536" s="20">
        <v>512</v>
      </c>
      <c r="AN1536" s="19">
        <v>384</v>
      </c>
      <c r="AO1536" s="20">
        <v>307</v>
      </c>
      <c r="AP1536" s="20">
        <v>256</v>
      </c>
    </row>
    <row r="1537" spans="1:42" ht="12.75">
      <c r="A1537" s="3"/>
      <c r="AM1537" s="20">
        <v>512</v>
      </c>
      <c r="AN1537" s="19">
        <v>384</v>
      </c>
      <c r="AO1537" s="20">
        <v>308</v>
      </c>
      <c r="AP1537" s="20">
        <v>256</v>
      </c>
    </row>
    <row r="1538" spans="1:42" ht="12.75">
      <c r="A1538" s="3"/>
      <c r="AM1538" s="20">
        <v>512</v>
      </c>
      <c r="AN1538" s="19">
        <v>384</v>
      </c>
      <c r="AO1538" s="20">
        <v>308</v>
      </c>
      <c r="AP1538" s="20">
        <v>256</v>
      </c>
    </row>
    <row r="1539" spans="1:42" ht="12.75">
      <c r="A1539" s="3"/>
      <c r="AM1539" s="20">
        <v>513</v>
      </c>
      <c r="AN1539" s="19">
        <v>385</v>
      </c>
      <c r="AO1539" s="20">
        <v>308</v>
      </c>
      <c r="AP1539" s="20">
        <v>257</v>
      </c>
    </row>
    <row r="1540" spans="1:42" ht="12.75">
      <c r="A1540" s="3"/>
      <c r="AM1540" s="20">
        <v>513</v>
      </c>
      <c r="AN1540" s="19">
        <v>385</v>
      </c>
      <c r="AO1540" s="20">
        <v>308</v>
      </c>
      <c r="AP1540" s="20">
        <v>257</v>
      </c>
    </row>
    <row r="1541" spans="1:42" ht="12.75">
      <c r="A1541" s="3"/>
      <c r="AM1541" s="20">
        <v>513</v>
      </c>
      <c r="AN1541" s="19">
        <v>385</v>
      </c>
      <c r="AO1541" s="20">
        <v>308</v>
      </c>
      <c r="AP1541" s="20">
        <v>257</v>
      </c>
    </row>
    <row r="1542" spans="1:42" ht="12.75">
      <c r="A1542" s="3"/>
      <c r="AM1542" s="20">
        <v>514</v>
      </c>
      <c r="AN1542" s="19">
        <v>385</v>
      </c>
      <c r="AO1542" s="20">
        <v>309</v>
      </c>
      <c r="AP1542" s="20">
        <v>257</v>
      </c>
    </row>
    <row r="1543" spans="1:42" ht="12.75">
      <c r="A1543" s="3"/>
      <c r="AM1543" s="20">
        <v>514</v>
      </c>
      <c r="AN1543" s="19">
        <v>386</v>
      </c>
      <c r="AO1543" s="20">
        <v>309</v>
      </c>
      <c r="AP1543" s="20">
        <v>257</v>
      </c>
    </row>
    <row r="1544" spans="1:42" ht="12.75">
      <c r="A1544" s="3"/>
      <c r="AM1544" s="20">
        <v>514</v>
      </c>
      <c r="AN1544" s="19">
        <v>386</v>
      </c>
      <c r="AO1544" s="20">
        <v>309</v>
      </c>
      <c r="AP1544" s="20">
        <v>257</v>
      </c>
    </row>
    <row r="1545" spans="1:42" ht="12.75">
      <c r="A1545" s="3"/>
      <c r="AM1545" s="20">
        <v>515</v>
      </c>
      <c r="AN1545" s="19">
        <v>386</v>
      </c>
      <c r="AO1545" s="20">
        <v>309</v>
      </c>
      <c r="AP1545" s="20">
        <v>258</v>
      </c>
    </row>
    <row r="1546" spans="1:42" ht="12.75">
      <c r="A1546" s="3"/>
      <c r="AM1546" s="20">
        <v>515</v>
      </c>
      <c r="AN1546" s="19">
        <v>386</v>
      </c>
      <c r="AO1546" s="20">
        <v>309</v>
      </c>
      <c r="AP1546" s="20">
        <v>258</v>
      </c>
    </row>
    <row r="1547" spans="1:42" ht="12.75">
      <c r="A1547" s="3"/>
      <c r="AM1547" s="20">
        <v>515</v>
      </c>
      <c r="AN1547" s="19">
        <v>387</v>
      </c>
      <c r="AO1547" s="20">
        <v>310</v>
      </c>
      <c r="AP1547" s="20">
        <v>258</v>
      </c>
    </row>
    <row r="1548" spans="1:42" ht="12.75">
      <c r="A1548" s="3"/>
      <c r="AM1548" s="20">
        <v>516</v>
      </c>
      <c r="AN1548" s="19">
        <v>387</v>
      </c>
      <c r="AO1548" s="20">
        <v>310</v>
      </c>
      <c r="AP1548" s="20">
        <v>258</v>
      </c>
    </row>
    <row r="1549" spans="1:42" ht="12.75">
      <c r="A1549" s="3"/>
      <c r="AM1549" s="20">
        <v>516</v>
      </c>
      <c r="AN1549" s="19">
        <v>387</v>
      </c>
      <c r="AO1549" s="20">
        <v>310</v>
      </c>
      <c r="AP1549" s="20">
        <v>258</v>
      </c>
    </row>
    <row r="1550" spans="1:42" ht="12.75">
      <c r="A1550" s="3"/>
      <c r="AM1550" s="20">
        <v>516</v>
      </c>
      <c r="AN1550" s="19">
        <v>387</v>
      </c>
      <c r="AO1550" s="20">
        <v>310</v>
      </c>
      <c r="AP1550" s="20">
        <v>258</v>
      </c>
    </row>
    <row r="1551" spans="1:42" ht="12.75">
      <c r="A1551" s="3"/>
      <c r="AM1551" s="20">
        <v>517</v>
      </c>
      <c r="AN1551" s="19">
        <v>388</v>
      </c>
      <c r="AO1551" s="20">
        <v>310</v>
      </c>
      <c r="AP1551" s="20">
        <v>259</v>
      </c>
    </row>
    <row r="1552" spans="1:42" ht="12.75">
      <c r="A1552" s="3"/>
      <c r="AM1552" s="20">
        <v>517</v>
      </c>
      <c r="AN1552" s="19">
        <v>388</v>
      </c>
      <c r="AO1552" s="20">
        <v>311</v>
      </c>
      <c r="AP1552" s="20">
        <v>259</v>
      </c>
    </row>
    <row r="1553" spans="1:42" ht="12.75">
      <c r="A1553" s="3"/>
      <c r="AM1553" s="20">
        <v>517</v>
      </c>
      <c r="AN1553" s="19">
        <v>388</v>
      </c>
      <c r="AO1553" s="20">
        <v>311</v>
      </c>
      <c r="AP1553" s="20">
        <v>259</v>
      </c>
    </row>
    <row r="1554" spans="1:42" ht="12.75">
      <c r="A1554" s="3"/>
      <c r="AM1554" s="20">
        <v>518</v>
      </c>
      <c r="AN1554" s="19">
        <v>388</v>
      </c>
      <c r="AO1554" s="20">
        <v>311</v>
      </c>
      <c r="AP1554" s="20">
        <v>259</v>
      </c>
    </row>
    <row r="1555" spans="1:42" ht="12.75">
      <c r="A1555" s="3"/>
      <c r="AM1555" s="20">
        <v>518</v>
      </c>
      <c r="AN1555" s="19">
        <v>389</v>
      </c>
      <c r="AO1555" s="20">
        <v>311</v>
      </c>
      <c r="AP1555" s="20">
        <v>259</v>
      </c>
    </row>
    <row r="1556" spans="1:42" ht="12.75">
      <c r="A1556" s="3"/>
      <c r="AM1556" s="20">
        <v>518</v>
      </c>
      <c r="AN1556" s="19">
        <v>389</v>
      </c>
      <c r="AO1556" s="20">
        <v>311</v>
      </c>
      <c r="AP1556" s="20">
        <v>259</v>
      </c>
    </row>
    <row r="1557" spans="1:42" ht="12.75">
      <c r="A1557" s="3"/>
      <c r="AM1557" s="20">
        <v>519</v>
      </c>
      <c r="AN1557" s="19">
        <v>389</v>
      </c>
      <c r="AO1557" s="20">
        <v>312</v>
      </c>
      <c r="AP1557" s="20">
        <v>260</v>
      </c>
    </row>
    <row r="1558" spans="1:42" ht="12.75">
      <c r="A1558" s="3"/>
      <c r="AM1558" s="20">
        <v>519</v>
      </c>
      <c r="AN1558" s="19">
        <v>389</v>
      </c>
      <c r="AO1558" s="20">
        <v>312</v>
      </c>
      <c r="AP1558" s="20">
        <v>260</v>
      </c>
    </row>
    <row r="1559" spans="1:42" ht="12.75">
      <c r="A1559" s="3"/>
      <c r="AM1559" s="20">
        <v>519</v>
      </c>
      <c r="AN1559" s="19">
        <v>390</v>
      </c>
      <c r="AO1559" s="20">
        <v>312</v>
      </c>
      <c r="AP1559" s="20">
        <v>260</v>
      </c>
    </row>
    <row r="1560" spans="1:42" ht="12.75">
      <c r="A1560" s="3"/>
      <c r="AM1560" s="20">
        <v>520</v>
      </c>
      <c r="AN1560" s="19">
        <v>390</v>
      </c>
      <c r="AO1560" s="20">
        <v>312</v>
      </c>
      <c r="AP1560" s="20">
        <v>260</v>
      </c>
    </row>
    <row r="1561" spans="1:42" ht="12.75">
      <c r="A1561" s="3"/>
      <c r="AM1561" s="20">
        <v>520</v>
      </c>
      <c r="AN1561" s="19">
        <v>390</v>
      </c>
      <c r="AO1561" s="20">
        <v>312</v>
      </c>
      <c r="AP1561" s="20">
        <v>260</v>
      </c>
    </row>
    <row r="1562" spans="1:42" ht="12.75">
      <c r="A1562" s="3"/>
      <c r="AM1562" s="20">
        <v>520</v>
      </c>
      <c r="AN1562" s="19">
        <v>390</v>
      </c>
      <c r="AO1562" s="20">
        <v>313</v>
      </c>
      <c r="AP1562" s="20">
        <v>260</v>
      </c>
    </row>
    <row r="1563" spans="1:42" ht="12.75">
      <c r="A1563" s="3"/>
      <c r="AM1563" s="20">
        <v>521</v>
      </c>
      <c r="AN1563" s="19">
        <v>391</v>
      </c>
      <c r="AO1563" s="20">
        <v>313</v>
      </c>
      <c r="AP1563" s="20">
        <v>261</v>
      </c>
    </row>
    <row r="1564" spans="1:42" ht="12.75">
      <c r="A1564" s="3"/>
      <c r="AM1564" s="20">
        <v>521</v>
      </c>
      <c r="AN1564" s="19">
        <v>391</v>
      </c>
      <c r="AO1564" s="20">
        <v>313</v>
      </c>
      <c r="AP1564" s="20">
        <v>261</v>
      </c>
    </row>
    <row r="1565" spans="1:42" ht="12.75">
      <c r="A1565" s="3"/>
      <c r="AM1565" s="20">
        <v>521</v>
      </c>
      <c r="AN1565" s="19">
        <v>391</v>
      </c>
      <c r="AO1565" s="20">
        <v>313</v>
      </c>
      <c r="AP1565" s="20">
        <v>261</v>
      </c>
    </row>
    <row r="1566" spans="1:42" ht="12.75">
      <c r="A1566" s="3"/>
      <c r="AM1566" s="20">
        <v>522</v>
      </c>
      <c r="AN1566" s="19">
        <v>391</v>
      </c>
      <c r="AO1566" s="20">
        <v>313</v>
      </c>
      <c r="AP1566" s="20">
        <v>261</v>
      </c>
    </row>
    <row r="1567" spans="1:42" ht="12.75">
      <c r="A1567" s="3"/>
      <c r="AM1567" s="20">
        <v>522</v>
      </c>
      <c r="AN1567" s="19">
        <v>392</v>
      </c>
      <c r="AO1567" s="20">
        <v>314</v>
      </c>
      <c r="AP1567" s="20">
        <v>261</v>
      </c>
    </row>
    <row r="1568" spans="1:42" ht="12.75">
      <c r="A1568" s="3"/>
      <c r="AM1568" s="20">
        <v>522</v>
      </c>
      <c r="AN1568" s="19">
        <v>392</v>
      </c>
      <c r="AO1568" s="20">
        <v>314</v>
      </c>
      <c r="AP1568" s="20">
        <v>261</v>
      </c>
    </row>
    <row r="1569" spans="1:42" ht="12.75">
      <c r="A1569" s="3"/>
      <c r="AM1569" s="20">
        <v>523</v>
      </c>
      <c r="AN1569" s="19">
        <v>392</v>
      </c>
      <c r="AO1569" s="20">
        <v>314</v>
      </c>
      <c r="AP1569" s="20">
        <v>262</v>
      </c>
    </row>
    <row r="1570" spans="1:42" ht="12.75">
      <c r="A1570" s="3"/>
      <c r="AM1570" s="20">
        <v>523</v>
      </c>
      <c r="AN1570" s="19">
        <v>392</v>
      </c>
      <c r="AO1570" s="20">
        <v>314</v>
      </c>
      <c r="AP1570" s="20">
        <v>262</v>
      </c>
    </row>
    <row r="1571" spans="1:42" ht="12.75">
      <c r="A1571" s="3"/>
      <c r="AM1571" s="20">
        <v>523</v>
      </c>
      <c r="AN1571" s="19">
        <v>393</v>
      </c>
      <c r="AO1571" s="20">
        <v>314</v>
      </c>
      <c r="AP1571" s="20">
        <v>262</v>
      </c>
    </row>
    <row r="1572" spans="1:42" ht="12.75">
      <c r="A1572" s="3"/>
      <c r="AM1572" s="20">
        <v>524</v>
      </c>
      <c r="AN1572" s="19">
        <v>393</v>
      </c>
      <c r="AO1572" s="20">
        <v>315</v>
      </c>
      <c r="AP1572" s="20">
        <v>262</v>
      </c>
    </row>
    <row r="1573" spans="1:42" ht="12.75">
      <c r="A1573" s="3"/>
      <c r="AM1573" s="20">
        <v>524</v>
      </c>
      <c r="AN1573" s="19">
        <v>393</v>
      </c>
      <c r="AO1573" s="20">
        <v>315</v>
      </c>
      <c r="AP1573" s="20">
        <v>262</v>
      </c>
    </row>
    <row r="1574" spans="1:42" ht="12.75">
      <c r="A1574" s="3"/>
      <c r="AM1574" s="20">
        <v>524</v>
      </c>
      <c r="AN1574" s="19">
        <v>393</v>
      </c>
      <c r="AO1574" s="20">
        <v>315</v>
      </c>
      <c r="AP1574" s="20">
        <v>262</v>
      </c>
    </row>
    <row r="1575" spans="1:42" ht="12.75">
      <c r="A1575" s="3"/>
      <c r="AM1575" s="20">
        <v>525</v>
      </c>
      <c r="AN1575" s="19">
        <v>394</v>
      </c>
      <c r="AO1575" s="20">
        <v>315</v>
      </c>
      <c r="AP1575" s="20">
        <v>263</v>
      </c>
    </row>
    <row r="1576" spans="1:42" ht="12.75">
      <c r="A1576" s="3"/>
      <c r="AM1576" s="20">
        <v>525</v>
      </c>
      <c r="AN1576" s="19">
        <v>394</v>
      </c>
      <c r="AO1576" s="20">
        <v>315</v>
      </c>
      <c r="AP1576" s="20">
        <v>263</v>
      </c>
    </row>
    <row r="1577" spans="1:42" ht="12.75">
      <c r="A1577" s="3"/>
      <c r="AM1577" s="20">
        <v>525</v>
      </c>
      <c r="AN1577" s="19">
        <v>394</v>
      </c>
      <c r="AO1577" s="20">
        <v>316</v>
      </c>
      <c r="AP1577" s="20">
        <v>263</v>
      </c>
    </row>
    <row r="1578" spans="1:42" ht="12.75">
      <c r="A1578" s="3"/>
      <c r="AM1578" s="20">
        <v>526</v>
      </c>
      <c r="AN1578" s="19">
        <v>394</v>
      </c>
      <c r="AO1578" s="20">
        <v>316</v>
      </c>
      <c r="AP1578" s="20">
        <v>263</v>
      </c>
    </row>
    <row r="1579" spans="1:42" ht="12.75">
      <c r="A1579" s="3"/>
      <c r="AM1579" s="20">
        <v>526</v>
      </c>
      <c r="AN1579" s="19">
        <v>395</v>
      </c>
      <c r="AO1579" s="20">
        <v>316</v>
      </c>
      <c r="AP1579" s="20">
        <v>263</v>
      </c>
    </row>
    <row r="1580" spans="1:42" ht="12.75">
      <c r="A1580" s="3"/>
      <c r="AM1580" s="20">
        <v>526</v>
      </c>
      <c r="AN1580" s="19">
        <v>395</v>
      </c>
      <c r="AO1580" s="20">
        <v>316</v>
      </c>
      <c r="AP1580" s="20">
        <v>263</v>
      </c>
    </row>
    <row r="1581" spans="1:42" ht="12.75">
      <c r="A1581" s="3"/>
      <c r="AM1581" s="20">
        <v>527</v>
      </c>
      <c r="AN1581" s="19">
        <v>395</v>
      </c>
      <c r="AO1581" s="20">
        <v>316</v>
      </c>
      <c r="AP1581" s="20">
        <v>264</v>
      </c>
    </row>
    <row r="1582" spans="1:42" ht="12.75">
      <c r="A1582" s="3"/>
      <c r="AM1582" s="20">
        <v>527</v>
      </c>
      <c r="AN1582" s="19">
        <v>395</v>
      </c>
      <c r="AO1582" s="20">
        <v>317</v>
      </c>
      <c r="AP1582" s="20">
        <v>264</v>
      </c>
    </row>
    <row r="1583" spans="1:42" ht="12.75">
      <c r="A1583" s="3"/>
      <c r="AM1583" s="20">
        <v>527</v>
      </c>
      <c r="AN1583" s="19">
        <v>396</v>
      </c>
      <c r="AO1583" s="20">
        <v>317</v>
      </c>
      <c r="AP1583" s="20">
        <v>264</v>
      </c>
    </row>
    <row r="1584" spans="1:42" ht="12.75">
      <c r="A1584" s="3"/>
      <c r="AM1584" s="20">
        <v>528</v>
      </c>
      <c r="AN1584" s="19">
        <v>396</v>
      </c>
      <c r="AO1584" s="20">
        <v>317</v>
      </c>
      <c r="AP1584" s="20">
        <v>264</v>
      </c>
    </row>
    <row r="1585" spans="1:42" ht="12.75">
      <c r="A1585" s="3"/>
      <c r="AM1585" s="20">
        <v>528</v>
      </c>
      <c r="AN1585" s="19">
        <v>396</v>
      </c>
      <c r="AO1585" s="20">
        <v>317</v>
      </c>
      <c r="AP1585" s="20">
        <v>264</v>
      </c>
    </row>
    <row r="1586" spans="1:42" ht="12.75">
      <c r="A1586" s="3"/>
      <c r="AM1586" s="20">
        <v>528</v>
      </c>
      <c r="AN1586" s="19">
        <v>396</v>
      </c>
      <c r="AO1586" s="20">
        <v>317</v>
      </c>
      <c r="AP1586" s="20">
        <v>264</v>
      </c>
    </row>
    <row r="1587" spans="1:42" ht="12.75">
      <c r="A1587" s="3"/>
      <c r="AM1587" s="20">
        <v>529</v>
      </c>
      <c r="AN1587" s="19">
        <v>397</v>
      </c>
      <c r="AO1587" s="20">
        <v>318</v>
      </c>
      <c r="AP1587" s="20">
        <v>265</v>
      </c>
    </row>
    <row r="1588" spans="1:42" ht="12.75">
      <c r="A1588" s="3"/>
      <c r="AM1588" s="20">
        <v>529</v>
      </c>
      <c r="AN1588" s="19">
        <v>397</v>
      </c>
      <c r="AO1588" s="20">
        <v>318</v>
      </c>
      <c r="AP1588" s="20">
        <v>265</v>
      </c>
    </row>
    <row r="1589" spans="1:42" ht="12.75">
      <c r="A1589" s="3"/>
      <c r="AM1589" s="20">
        <v>529</v>
      </c>
      <c r="AN1589" s="19">
        <v>397</v>
      </c>
      <c r="AO1589" s="20">
        <v>318</v>
      </c>
      <c r="AP1589" s="20">
        <v>265</v>
      </c>
    </row>
    <row r="1590" spans="1:42" ht="12.75">
      <c r="A1590" s="3"/>
      <c r="AM1590" s="20">
        <v>530</v>
      </c>
      <c r="AN1590" s="19">
        <v>397</v>
      </c>
      <c r="AO1590" s="20">
        <v>318</v>
      </c>
      <c r="AP1590" s="20">
        <v>265</v>
      </c>
    </row>
    <row r="1591" spans="1:42" ht="12.75">
      <c r="A1591" s="3"/>
      <c r="AM1591" s="20">
        <v>530</v>
      </c>
      <c r="AN1591" s="19">
        <v>398</v>
      </c>
      <c r="AO1591" s="20">
        <v>318</v>
      </c>
      <c r="AP1591" s="20">
        <v>265</v>
      </c>
    </row>
    <row r="1592" spans="1:42" ht="12.75">
      <c r="A1592" s="3"/>
      <c r="AM1592" s="20">
        <v>530</v>
      </c>
      <c r="AN1592" s="19">
        <v>398</v>
      </c>
      <c r="AO1592" s="20">
        <v>319</v>
      </c>
      <c r="AP1592" s="20">
        <v>265</v>
      </c>
    </row>
    <row r="1593" spans="1:42" ht="12.75">
      <c r="A1593" s="3"/>
      <c r="AM1593" s="20">
        <v>531</v>
      </c>
      <c r="AN1593" s="19">
        <v>398</v>
      </c>
      <c r="AO1593" s="20">
        <v>319</v>
      </c>
      <c r="AP1593" s="20">
        <v>266</v>
      </c>
    </row>
    <row r="1594" spans="1:42" ht="12.75">
      <c r="A1594" s="3"/>
      <c r="AM1594" s="20">
        <v>531</v>
      </c>
      <c r="AN1594" s="19">
        <v>398</v>
      </c>
      <c r="AO1594" s="20">
        <v>319</v>
      </c>
      <c r="AP1594" s="20">
        <v>266</v>
      </c>
    </row>
    <row r="1595" spans="1:42" ht="12.75">
      <c r="A1595" s="3"/>
      <c r="AM1595" s="20">
        <v>531</v>
      </c>
      <c r="AN1595" s="19">
        <v>399</v>
      </c>
      <c r="AO1595" s="20">
        <v>319</v>
      </c>
      <c r="AP1595" s="20">
        <v>266</v>
      </c>
    </row>
    <row r="1596" spans="1:42" ht="12.75">
      <c r="A1596" s="3"/>
      <c r="AM1596" s="20">
        <v>532</v>
      </c>
      <c r="AN1596" s="19">
        <v>399</v>
      </c>
      <c r="AO1596" s="20">
        <v>319</v>
      </c>
      <c r="AP1596" s="20">
        <v>266</v>
      </c>
    </row>
    <row r="1597" spans="1:42" ht="12.75">
      <c r="A1597" s="3"/>
      <c r="AM1597" s="20">
        <v>532</v>
      </c>
      <c r="AN1597" s="19">
        <v>399</v>
      </c>
      <c r="AO1597" s="20">
        <v>320</v>
      </c>
      <c r="AP1597" s="20">
        <v>266</v>
      </c>
    </row>
    <row r="1598" spans="1:42" ht="12.75">
      <c r="A1598" s="3"/>
      <c r="AM1598" s="20">
        <v>532</v>
      </c>
      <c r="AN1598" s="19">
        <v>399</v>
      </c>
      <c r="AO1598" s="20">
        <v>320</v>
      </c>
      <c r="AP1598" s="20">
        <v>266</v>
      </c>
    </row>
    <row r="1599" spans="1:42" ht="12.75">
      <c r="A1599" s="3"/>
      <c r="AM1599" s="20">
        <v>533</v>
      </c>
      <c r="AN1599" s="19">
        <v>400</v>
      </c>
      <c r="AO1599" s="20">
        <v>320</v>
      </c>
      <c r="AP1599" s="20">
        <v>267</v>
      </c>
    </row>
    <row r="1600" spans="1:42" ht="12.75">
      <c r="A1600" s="3"/>
      <c r="AM1600" s="20">
        <v>533</v>
      </c>
      <c r="AN1600" s="19">
        <v>400</v>
      </c>
      <c r="AO1600" s="20">
        <v>320</v>
      </c>
      <c r="AP1600" s="20">
        <v>267</v>
      </c>
    </row>
    <row r="1601" spans="1:42" ht="12.75">
      <c r="A1601" s="3"/>
      <c r="AM1601" s="20">
        <v>533</v>
      </c>
      <c r="AN1601" s="19">
        <v>400</v>
      </c>
      <c r="AO1601" s="20">
        <v>320</v>
      </c>
      <c r="AP1601" s="20">
        <v>267</v>
      </c>
    </row>
    <row r="1602" spans="1:42" ht="12.75">
      <c r="A1602" s="3"/>
      <c r="AM1602" s="20">
        <v>534</v>
      </c>
      <c r="AN1602" s="19">
        <v>400</v>
      </c>
      <c r="AO1602" s="20">
        <v>321</v>
      </c>
      <c r="AP1602" s="20">
        <v>267</v>
      </c>
    </row>
    <row r="1603" spans="1:42" ht="12.75">
      <c r="A1603" s="3"/>
      <c r="AM1603" s="20">
        <v>534</v>
      </c>
      <c r="AN1603" s="19">
        <v>401</v>
      </c>
      <c r="AO1603" s="20">
        <v>321</v>
      </c>
      <c r="AP1603" s="20">
        <v>267</v>
      </c>
    </row>
    <row r="1604" spans="1:42" ht="12.75">
      <c r="A1604" s="3"/>
      <c r="AM1604" s="20">
        <v>534</v>
      </c>
      <c r="AN1604" s="19">
        <v>401</v>
      </c>
      <c r="AO1604" s="20">
        <v>321</v>
      </c>
      <c r="AP1604" s="20">
        <v>267</v>
      </c>
    </row>
    <row r="1605" spans="1:42" ht="12.75">
      <c r="A1605" s="3"/>
      <c r="AM1605" s="20">
        <v>535</v>
      </c>
      <c r="AN1605" s="19">
        <v>401</v>
      </c>
      <c r="AO1605" s="20">
        <v>321</v>
      </c>
      <c r="AP1605" s="20">
        <v>268</v>
      </c>
    </row>
    <row r="1606" spans="1:42" ht="12.75">
      <c r="A1606" s="3"/>
      <c r="AM1606" s="20">
        <v>535</v>
      </c>
      <c r="AN1606" s="19">
        <v>401</v>
      </c>
      <c r="AO1606" s="20">
        <v>321</v>
      </c>
      <c r="AP1606" s="20">
        <v>268</v>
      </c>
    </row>
    <row r="1607" spans="1:42" ht="12.75">
      <c r="A1607" s="3"/>
      <c r="AM1607" s="20">
        <v>535</v>
      </c>
      <c r="AN1607" s="19">
        <v>402</v>
      </c>
      <c r="AO1607" s="20">
        <v>322</v>
      </c>
      <c r="AP1607" s="20">
        <v>268</v>
      </c>
    </row>
    <row r="1608" spans="1:42" ht="12.75">
      <c r="A1608" s="3"/>
      <c r="AM1608" s="20">
        <v>536</v>
      </c>
      <c r="AN1608" s="19">
        <v>402</v>
      </c>
      <c r="AO1608" s="20">
        <v>322</v>
      </c>
      <c r="AP1608" s="20">
        <v>268</v>
      </c>
    </row>
    <row r="1609" spans="1:42" ht="12.75">
      <c r="A1609" s="3"/>
      <c r="AM1609" s="20">
        <v>536</v>
      </c>
      <c r="AN1609" s="19">
        <v>402</v>
      </c>
      <c r="AO1609" s="20">
        <v>322</v>
      </c>
      <c r="AP1609" s="20">
        <v>268</v>
      </c>
    </row>
    <row r="1610" spans="1:42" ht="12.75">
      <c r="A1610" s="3"/>
      <c r="AM1610" s="20">
        <v>536</v>
      </c>
      <c r="AN1610" s="19">
        <v>402</v>
      </c>
      <c r="AO1610" s="20">
        <v>322</v>
      </c>
      <c r="AP1610" s="20">
        <v>268</v>
      </c>
    </row>
    <row r="1611" spans="1:42" ht="12.75">
      <c r="A1611" s="3"/>
      <c r="AM1611" s="20">
        <v>537</v>
      </c>
      <c r="AN1611" s="19">
        <v>403</v>
      </c>
      <c r="AO1611" s="20">
        <v>322</v>
      </c>
      <c r="AP1611" s="20">
        <v>269</v>
      </c>
    </row>
    <row r="1612" spans="1:42" ht="12.75">
      <c r="A1612" s="3"/>
      <c r="AM1612" s="20">
        <v>537</v>
      </c>
      <c r="AN1612" s="19">
        <v>403</v>
      </c>
      <c r="AO1612" s="20">
        <v>323</v>
      </c>
      <c r="AP1612" s="20">
        <v>269</v>
      </c>
    </row>
    <row r="1613" spans="1:42" ht="12.75">
      <c r="A1613" s="3"/>
      <c r="AM1613" s="20">
        <v>537</v>
      </c>
      <c r="AN1613" s="19">
        <v>403</v>
      </c>
      <c r="AO1613" s="20">
        <v>323</v>
      </c>
      <c r="AP1613" s="20">
        <v>269</v>
      </c>
    </row>
    <row r="1614" spans="1:42" ht="12.75">
      <c r="A1614" s="3"/>
      <c r="AM1614" s="20">
        <v>538</v>
      </c>
      <c r="AN1614" s="19">
        <v>403</v>
      </c>
      <c r="AO1614" s="20">
        <v>323</v>
      </c>
      <c r="AP1614" s="20">
        <v>269</v>
      </c>
    </row>
    <row r="1615" spans="1:42" ht="12.75">
      <c r="A1615" s="3"/>
      <c r="AM1615" s="20">
        <v>538</v>
      </c>
      <c r="AN1615" s="19">
        <v>404</v>
      </c>
      <c r="AO1615" s="20">
        <v>323</v>
      </c>
      <c r="AP1615" s="20">
        <v>269</v>
      </c>
    </row>
    <row r="1616" spans="1:42" ht="12.75">
      <c r="A1616" s="3"/>
      <c r="AM1616" s="20">
        <v>538</v>
      </c>
      <c r="AN1616" s="19">
        <v>404</v>
      </c>
      <c r="AO1616" s="20">
        <v>323</v>
      </c>
      <c r="AP1616" s="20">
        <v>269</v>
      </c>
    </row>
    <row r="1617" spans="1:42" ht="12.75">
      <c r="A1617" s="3"/>
      <c r="AM1617" s="20">
        <v>539</v>
      </c>
      <c r="AN1617" s="19">
        <v>404</v>
      </c>
      <c r="AO1617" s="20">
        <v>324</v>
      </c>
      <c r="AP1617" s="20">
        <v>270</v>
      </c>
    </row>
    <row r="1618" spans="1:42" ht="12.75">
      <c r="A1618" s="3"/>
      <c r="AM1618" s="20">
        <v>539</v>
      </c>
      <c r="AN1618" s="19">
        <v>404</v>
      </c>
      <c r="AO1618" s="20">
        <v>324</v>
      </c>
      <c r="AP1618" s="20">
        <v>270</v>
      </c>
    </row>
    <row r="1619" spans="1:42" ht="12.75">
      <c r="A1619" s="3"/>
      <c r="AM1619" s="20">
        <v>539</v>
      </c>
      <c r="AN1619" s="19">
        <v>405</v>
      </c>
      <c r="AO1619" s="20">
        <v>324</v>
      </c>
      <c r="AP1619" s="20">
        <v>270</v>
      </c>
    </row>
    <row r="1620" spans="1:42" ht="12.75">
      <c r="A1620" s="3"/>
      <c r="AM1620" s="20">
        <v>540</v>
      </c>
      <c r="AN1620" s="19">
        <v>405</v>
      </c>
      <c r="AO1620" s="20">
        <v>324</v>
      </c>
      <c r="AP1620" s="20">
        <v>270</v>
      </c>
    </row>
    <row r="1621" spans="1:42" ht="12.75">
      <c r="A1621" s="3"/>
      <c r="AM1621" s="20">
        <v>540</v>
      </c>
      <c r="AN1621" s="19">
        <v>405</v>
      </c>
      <c r="AO1621" s="20">
        <v>324</v>
      </c>
      <c r="AP1621" s="20">
        <v>270</v>
      </c>
    </row>
    <row r="1622" spans="1:42" ht="12.75">
      <c r="A1622" s="3"/>
      <c r="AM1622" s="20">
        <v>540</v>
      </c>
      <c r="AN1622" s="19">
        <v>405</v>
      </c>
      <c r="AO1622" s="20">
        <v>325</v>
      </c>
      <c r="AP1622" s="20">
        <v>270</v>
      </c>
    </row>
    <row r="1623" spans="1:42" ht="12.75">
      <c r="A1623" s="3"/>
      <c r="AM1623" s="20">
        <v>541</v>
      </c>
      <c r="AN1623" s="19">
        <v>406</v>
      </c>
      <c r="AO1623" s="20">
        <v>325</v>
      </c>
      <c r="AP1623" s="20">
        <v>271</v>
      </c>
    </row>
    <row r="1624" spans="1:42" ht="12.75">
      <c r="A1624" s="3"/>
      <c r="AM1624" s="20">
        <v>541</v>
      </c>
      <c r="AN1624" s="19">
        <v>406</v>
      </c>
      <c r="AO1624" s="20">
        <v>325</v>
      </c>
      <c r="AP1624" s="20">
        <v>271</v>
      </c>
    </row>
    <row r="1625" spans="1:42" ht="12.75">
      <c r="A1625" s="3"/>
      <c r="AM1625" s="20">
        <v>541</v>
      </c>
      <c r="AN1625" s="19">
        <v>406</v>
      </c>
      <c r="AO1625" s="20">
        <v>325</v>
      </c>
      <c r="AP1625" s="20">
        <v>271</v>
      </c>
    </row>
    <row r="1626" spans="1:42" ht="12.75">
      <c r="A1626" s="3"/>
      <c r="AM1626" s="20">
        <v>542</v>
      </c>
      <c r="AN1626" s="19">
        <v>406</v>
      </c>
      <c r="AO1626" s="20">
        <v>325</v>
      </c>
      <c r="AP1626" s="20">
        <v>271</v>
      </c>
    </row>
    <row r="1627" spans="1:42" ht="12.75">
      <c r="A1627" s="3"/>
      <c r="AM1627" s="20">
        <v>542</v>
      </c>
      <c r="AN1627" s="19">
        <v>407</v>
      </c>
      <c r="AO1627" s="20">
        <v>326</v>
      </c>
      <c r="AP1627" s="20">
        <v>271</v>
      </c>
    </row>
    <row r="1628" spans="1:42" ht="12.75">
      <c r="A1628" s="3"/>
      <c r="AM1628" s="20">
        <v>542</v>
      </c>
      <c r="AN1628" s="19">
        <v>407</v>
      </c>
      <c r="AO1628" s="20">
        <v>326</v>
      </c>
      <c r="AP1628" s="20">
        <v>271</v>
      </c>
    </row>
    <row r="1629" spans="1:42" ht="12.75">
      <c r="A1629" s="3"/>
      <c r="AM1629" s="20">
        <v>543</v>
      </c>
      <c r="AN1629" s="19">
        <v>407</v>
      </c>
      <c r="AO1629" s="20">
        <v>326</v>
      </c>
      <c r="AP1629" s="20">
        <v>272</v>
      </c>
    </row>
    <row r="1630" spans="1:42" ht="12.75">
      <c r="A1630" s="3"/>
      <c r="AM1630" s="20">
        <v>543</v>
      </c>
      <c r="AN1630" s="19">
        <v>407</v>
      </c>
      <c r="AO1630" s="20">
        <v>326</v>
      </c>
      <c r="AP1630" s="20">
        <v>272</v>
      </c>
    </row>
    <row r="1631" spans="1:42" ht="12.75">
      <c r="A1631" s="3"/>
      <c r="AM1631" s="20">
        <v>543</v>
      </c>
      <c r="AN1631" s="19">
        <v>408</v>
      </c>
      <c r="AO1631" s="20">
        <v>326</v>
      </c>
      <c r="AP1631" s="20">
        <v>272</v>
      </c>
    </row>
    <row r="1632" spans="1:42" ht="12.75">
      <c r="A1632" s="3"/>
      <c r="AM1632" s="20">
        <v>544</v>
      </c>
      <c r="AN1632" s="19">
        <v>408</v>
      </c>
      <c r="AO1632" s="20">
        <v>327</v>
      </c>
      <c r="AP1632" s="20">
        <v>272</v>
      </c>
    </row>
    <row r="1633" spans="1:42" ht="12.75">
      <c r="A1633" s="3"/>
      <c r="AM1633" s="20">
        <v>544</v>
      </c>
      <c r="AN1633" s="19">
        <v>408</v>
      </c>
      <c r="AO1633" s="20">
        <v>327</v>
      </c>
      <c r="AP1633" s="20">
        <v>272</v>
      </c>
    </row>
    <row r="1634" spans="1:42" ht="12.75">
      <c r="A1634" s="3"/>
      <c r="AM1634" s="20">
        <v>544</v>
      </c>
      <c r="AN1634" s="19">
        <v>408</v>
      </c>
      <c r="AO1634" s="20">
        <v>327</v>
      </c>
      <c r="AP1634" s="20">
        <v>272</v>
      </c>
    </row>
    <row r="1635" spans="1:42" ht="12.75">
      <c r="A1635" s="3"/>
      <c r="AM1635" s="20">
        <v>545</v>
      </c>
      <c r="AN1635" s="19">
        <v>409</v>
      </c>
      <c r="AO1635" s="20">
        <v>327</v>
      </c>
      <c r="AP1635" s="20">
        <v>273</v>
      </c>
    </row>
    <row r="1636" spans="1:42" ht="12.75">
      <c r="A1636" s="3"/>
      <c r="AM1636" s="20">
        <v>545</v>
      </c>
      <c r="AN1636" s="19">
        <v>409</v>
      </c>
      <c r="AO1636" s="20">
        <v>327</v>
      </c>
      <c r="AP1636" s="20">
        <v>273</v>
      </c>
    </row>
    <row r="1637" spans="1:42" ht="12.75">
      <c r="A1637" s="3"/>
      <c r="AM1637" s="20">
        <v>545</v>
      </c>
      <c r="AN1637" s="19">
        <v>409</v>
      </c>
      <c r="AO1637" s="20">
        <v>328</v>
      </c>
      <c r="AP1637" s="20">
        <v>273</v>
      </c>
    </row>
    <row r="1638" spans="1:42" ht="12.75">
      <c r="A1638" s="3"/>
      <c r="AM1638" s="20">
        <v>546</v>
      </c>
      <c r="AN1638" s="19">
        <v>409</v>
      </c>
      <c r="AO1638" s="20">
        <v>328</v>
      </c>
      <c r="AP1638" s="20">
        <v>273</v>
      </c>
    </row>
    <row r="1639" spans="1:42" ht="12.75">
      <c r="A1639" s="3"/>
      <c r="AM1639" s="20">
        <v>546</v>
      </c>
      <c r="AN1639" s="19">
        <v>410</v>
      </c>
      <c r="AO1639" s="20">
        <v>328</v>
      </c>
      <c r="AP1639" s="20">
        <v>273</v>
      </c>
    </row>
    <row r="1640" spans="1:42" ht="12.75">
      <c r="A1640" s="3"/>
      <c r="AM1640" s="20">
        <v>546</v>
      </c>
      <c r="AN1640" s="19">
        <v>410</v>
      </c>
      <c r="AO1640" s="20">
        <v>328</v>
      </c>
      <c r="AP1640" s="20">
        <v>273</v>
      </c>
    </row>
    <row r="1641" spans="1:42" ht="12.75">
      <c r="A1641" s="3"/>
      <c r="AM1641" s="20">
        <v>547</v>
      </c>
      <c r="AN1641" s="19">
        <v>410</v>
      </c>
      <c r="AO1641" s="20">
        <v>328</v>
      </c>
      <c r="AP1641" s="20">
        <v>274</v>
      </c>
    </row>
    <row r="1642" spans="1:42" ht="12.75">
      <c r="A1642" s="3"/>
      <c r="AM1642" s="20">
        <v>547</v>
      </c>
      <c r="AN1642" s="19">
        <v>410</v>
      </c>
      <c r="AO1642" s="20">
        <v>329</v>
      </c>
      <c r="AP1642" s="20">
        <v>274</v>
      </c>
    </row>
    <row r="1643" spans="1:42" ht="12.75">
      <c r="A1643" s="3"/>
      <c r="AM1643" s="20">
        <v>547</v>
      </c>
      <c r="AN1643" s="19">
        <v>411</v>
      </c>
      <c r="AO1643" s="20">
        <v>329</v>
      </c>
      <c r="AP1643" s="20">
        <v>274</v>
      </c>
    </row>
    <row r="1644" spans="1:42" ht="12.75">
      <c r="A1644" s="3"/>
      <c r="AM1644" s="20">
        <v>548</v>
      </c>
      <c r="AN1644" s="19">
        <v>411</v>
      </c>
      <c r="AO1644" s="20">
        <v>329</v>
      </c>
      <c r="AP1644" s="20">
        <v>274</v>
      </c>
    </row>
    <row r="1645" spans="1:42" ht="12.75">
      <c r="A1645" s="3"/>
      <c r="AM1645" s="20">
        <v>548</v>
      </c>
      <c r="AN1645" s="19">
        <v>411</v>
      </c>
      <c r="AO1645" s="20">
        <v>329</v>
      </c>
      <c r="AP1645" s="20">
        <v>274</v>
      </c>
    </row>
    <row r="1646" spans="1:42" ht="12.75">
      <c r="A1646" s="3"/>
      <c r="AM1646" s="20">
        <v>548</v>
      </c>
      <c r="AN1646" s="19">
        <v>411</v>
      </c>
      <c r="AO1646" s="20">
        <v>329</v>
      </c>
      <c r="AP1646" s="20">
        <v>274</v>
      </c>
    </row>
    <row r="1647" spans="1:42" ht="12.75">
      <c r="A1647" s="3"/>
      <c r="AM1647" s="20">
        <v>549</v>
      </c>
      <c r="AN1647" s="19">
        <v>412</v>
      </c>
      <c r="AO1647" s="20">
        <v>330</v>
      </c>
      <c r="AP1647" s="20">
        <v>275</v>
      </c>
    </row>
    <row r="1648" spans="1:42" ht="12.75">
      <c r="A1648" s="3"/>
      <c r="AM1648" s="20">
        <v>549</v>
      </c>
      <c r="AN1648" s="19">
        <v>412</v>
      </c>
      <c r="AO1648" s="20">
        <v>330</v>
      </c>
      <c r="AP1648" s="20">
        <v>275</v>
      </c>
    </row>
    <row r="1649" spans="1:42" ht="12.75">
      <c r="A1649" s="3"/>
      <c r="AM1649" s="20">
        <v>549</v>
      </c>
      <c r="AN1649" s="19">
        <v>412</v>
      </c>
      <c r="AO1649" s="20">
        <v>330</v>
      </c>
      <c r="AP1649" s="20">
        <v>275</v>
      </c>
    </row>
    <row r="1650" spans="1:42" ht="12.75">
      <c r="A1650" s="3"/>
      <c r="AM1650" s="20">
        <v>550</v>
      </c>
      <c r="AN1650" s="19">
        <v>412</v>
      </c>
      <c r="AO1650" s="20">
        <v>330</v>
      </c>
      <c r="AP1650" s="20">
        <v>275</v>
      </c>
    </row>
    <row r="1651" spans="1:42" ht="12.75">
      <c r="A1651" s="3"/>
      <c r="AM1651" s="20">
        <v>550</v>
      </c>
      <c r="AN1651" s="19">
        <v>413</v>
      </c>
      <c r="AO1651" s="20">
        <v>330</v>
      </c>
      <c r="AP1651" s="20">
        <v>275</v>
      </c>
    </row>
    <row r="1652" spans="1:42" ht="12.75">
      <c r="A1652" s="3"/>
      <c r="AM1652" s="20">
        <v>550</v>
      </c>
      <c r="AN1652" s="19">
        <v>413</v>
      </c>
      <c r="AO1652" s="20">
        <v>331</v>
      </c>
      <c r="AP1652" s="20">
        <v>275</v>
      </c>
    </row>
    <row r="1653" spans="1:42" ht="12.75">
      <c r="A1653" s="3"/>
      <c r="AM1653" s="20">
        <v>551</v>
      </c>
      <c r="AN1653" s="19">
        <v>413</v>
      </c>
      <c r="AO1653" s="20">
        <v>331</v>
      </c>
      <c r="AP1653" s="20">
        <v>276</v>
      </c>
    </row>
    <row r="1654" spans="1:42" ht="12.75">
      <c r="A1654" s="3"/>
      <c r="AM1654" s="20">
        <v>551</v>
      </c>
      <c r="AN1654" s="19">
        <v>413</v>
      </c>
      <c r="AO1654" s="20">
        <v>331</v>
      </c>
      <c r="AP1654" s="20">
        <v>276</v>
      </c>
    </row>
    <row r="1655" spans="1:42" ht="12.75">
      <c r="A1655" s="3"/>
      <c r="AM1655" s="20">
        <v>551</v>
      </c>
      <c r="AN1655" s="19">
        <v>414</v>
      </c>
      <c r="AO1655" s="20">
        <v>331</v>
      </c>
      <c r="AP1655" s="20">
        <v>276</v>
      </c>
    </row>
    <row r="1656" spans="1:42" ht="12.75">
      <c r="A1656" s="3"/>
      <c r="AM1656" s="20">
        <v>552</v>
      </c>
      <c r="AN1656" s="19">
        <v>414</v>
      </c>
      <c r="AO1656" s="20">
        <v>331</v>
      </c>
      <c r="AP1656" s="20">
        <v>276</v>
      </c>
    </row>
    <row r="1657" spans="1:42" ht="12.75">
      <c r="A1657" s="3"/>
      <c r="AM1657" s="20">
        <v>552</v>
      </c>
      <c r="AN1657" s="19">
        <v>414</v>
      </c>
      <c r="AO1657" s="20">
        <v>332</v>
      </c>
      <c r="AP1657" s="20">
        <v>276</v>
      </c>
    </row>
    <row r="1658" spans="1:42" ht="12.75">
      <c r="A1658" s="3"/>
      <c r="AM1658" s="20">
        <v>552</v>
      </c>
      <c r="AN1658" s="19">
        <v>414</v>
      </c>
      <c r="AO1658" s="20">
        <v>332</v>
      </c>
      <c r="AP1658" s="20">
        <v>276</v>
      </c>
    </row>
    <row r="1659" spans="1:42" ht="12.75">
      <c r="A1659" s="3"/>
      <c r="AM1659" s="20">
        <v>553</v>
      </c>
      <c r="AN1659" s="19">
        <v>415</v>
      </c>
      <c r="AO1659" s="20">
        <v>332</v>
      </c>
      <c r="AP1659" s="20">
        <v>277</v>
      </c>
    </row>
    <row r="1660" spans="1:42" ht="12.75">
      <c r="A1660" s="3"/>
      <c r="AM1660" s="20">
        <v>553</v>
      </c>
      <c r="AN1660" s="19">
        <v>415</v>
      </c>
      <c r="AO1660" s="20">
        <v>332</v>
      </c>
      <c r="AP1660" s="20">
        <v>277</v>
      </c>
    </row>
    <row r="1661" spans="1:42" ht="12.75">
      <c r="A1661" s="3"/>
      <c r="AM1661" s="20">
        <v>553</v>
      </c>
      <c r="AN1661" s="19">
        <v>415</v>
      </c>
      <c r="AO1661" s="20">
        <v>332</v>
      </c>
      <c r="AP1661" s="20">
        <v>277</v>
      </c>
    </row>
    <row r="1662" spans="1:42" ht="12.75">
      <c r="A1662" s="3"/>
      <c r="AM1662" s="20">
        <v>554</v>
      </c>
      <c r="AN1662" s="19">
        <v>415</v>
      </c>
      <c r="AO1662" s="20">
        <v>333</v>
      </c>
      <c r="AP1662" s="20">
        <v>277</v>
      </c>
    </row>
    <row r="1663" spans="1:42" ht="12.75">
      <c r="A1663" s="3"/>
      <c r="AM1663" s="20">
        <v>554</v>
      </c>
      <c r="AN1663" s="19">
        <v>416</v>
      </c>
      <c r="AO1663" s="20">
        <v>333</v>
      </c>
      <c r="AP1663" s="20">
        <v>277</v>
      </c>
    </row>
    <row r="1664" spans="1:42" ht="12.75">
      <c r="A1664" s="3"/>
      <c r="AM1664" s="20">
        <v>554</v>
      </c>
      <c r="AN1664" s="19">
        <v>416</v>
      </c>
      <c r="AO1664" s="20">
        <v>333</v>
      </c>
      <c r="AP1664" s="20">
        <v>277</v>
      </c>
    </row>
    <row r="1665" spans="1:42" ht="12.75">
      <c r="A1665" s="3"/>
      <c r="AM1665" s="20">
        <v>555</v>
      </c>
      <c r="AN1665" s="19">
        <v>416</v>
      </c>
      <c r="AO1665" s="20">
        <v>333</v>
      </c>
      <c r="AP1665" s="20">
        <v>278</v>
      </c>
    </row>
    <row r="1666" spans="1:42" ht="12.75">
      <c r="A1666" s="3"/>
      <c r="AM1666" s="20">
        <v>555</v>
      </c>
      <c r="AN1666" s="19">
        <v>416</v>
      </c>
      <c r="AO1666" s="20">
        <v>333</v>
      </c>
      <c r="AP1666" s="20">
        <v>278</v>
      </c>
    </row>
    <row r="1667" spans="1:42" ht="12.75">
      <c r="A1667" s="3"/>
      <c r="AM1667" s="20">
        <v>555</v>
      </c>
      <c r="AN1667" s="19">
        <v>417</v>
      </c>
      <c r="AO1667" s="20">
        <v>334</v>
      </c>
      <c r="AP1667" s="20">
        <v>278</v>
      </c>
    </row>
    <row r="1668" spans="1:42" ht="12.75">
      <c r="A1668" s="3"/>
      <c r="AM1668" s="20">
        <v>556</v>
      </c>
      <c r="AN1668" s="19">
        <v>417</v>
      </c>
      <c r="AO1668" s="20">
        <v>334</v>
      </c>
      <c r="AP1668" s="20">
        <v>278</v>
      </c>
    </row>
    <row r="1669" spans="1:42" ht="12.75">
      <c r="A1669" s="3"/>
      <c r="AM1669" s="20">
        <v>556</v>
      </c>
      <c r="AN1669" s="19">
        <v>417</v>
      </c>
      <c r="AO1669" s="20">
        <v>334</v>
      </c>
      <c r="AP1669" s="20">
        <v>278</v>
      </c>
    </row>
    <row r="1670" spans="1:42" ht="12.75">
      <c r="A1670" s="3"/>
      <c r="AM1670" s="20">
        <v>556</v>
      </c>
      <c r="AN1670" s="19">
        <v>417</v>
      </c>
      <c r="AO1670" s="20">
        <v>334</v>
      </c>
      <c r="AP1670" s="20">
        <v>278</v>
      </c>
    </row>
    <row r="1671" spans="1:42" ht="12.75">
      <c r="A1671" s="3"/>
      <c r="AM1671" s="20">
        <v>557</v>
      </c>
      <c r="AN1671" s="19">
        <v>418</v>
      </c>
      <c r="AO1671" s="20">
        <v>334</v>
      </c>
      <c r="AP1671" s="20">
        <v>279</v>
      </c>
    </row>
    <row r="1672" spans="1:42" ht="12.75">
      <c r="A1672" s="3"/>
      <c r="AM1672" s="20">
        <v>557</v>
      </c>
      <c r="AN1672" s="19">
        <v>418</v>
      </c>
      <c r="AO1672" s="20">
        <v>335</v>
      </c>
      <c r="AP1672" s="20">
        <v>279</v>
      </c>
    </row>
    <row r="1673" spans="1:42" ht="12.75">
      <c r="A1673" s="3"/>
      <c r="AM1673" s="20">
        <v>557</v>
      </c>
      <c r="AN1673" s="19">
        <v>418</v>
      </c>
      <c r="AO1673" s="20">
        <v>335</v>
      </c>
      <c r="AP1673" s="20">
        <v>279</v>
      </c>
    </row>
    <row r="1674" spans="1:42" ht="12.75">
      <c r="A1674" s="3"/>
      <c r="AM1674" s="20">
        <v>558</v>
      </c>
      <c r="AN1674" s="19">
        <v>418</v>
      </c>
      <c r="AO1674" s="20">
        <v>335</v>
      </c>
      <c r="AP1674" s="20">
        <v>279</v>
      </c>
    </row>
    <row r="1675" spans="1:42" ht="12.75">
      <c r="A1675" s="3"/>
      <c r="AM1675" s="20">
        <v>558</v>
      </c>
      <c r="AN1675" s="19">
        <v>419</v>
      </c>
      <c r="AO1675" s="20">
        <v>335</v>
      </c>
      <c r="AP1675" s="20">
        <v>279</v>
      </c>
    </row>
    <row r="1676" spans="1:42" ht="12.75">
      <c r="A1676" s="3"/>
      <c r="AM1676" s="20">
        <v>558</v>
      </c>
      <c r="AN1676" s="19">
        <v>419</v>
      </c>
      <c r="AO1676" s="20">
        <v>335</v>
      </c>
      <c r="AP1676" s="20">
        <v>279</v>
      </c>
    </row>
    <row r="1677" spans="1:42" ht="12.75">
      <c r="A1677" s="3"/>
      <c r="AM1677" s="20">
        <v>559</v>
      </c>
      <c r="AN1677" s="19">
        <v>419</v>
      </c>
      <c r="AO1677" s="20">
        <v>336</v>
      </c>
      <c r="AP1677" s="20">
        <v>280</v>
      </c>
    </row>
    <row r="1678" spans="1:42" ht="12.75">
      <c r="A1678" s="3"/>
      <c r="AM1678" s="20">
        <v>559</v>
      </c>
      <c r="AN1678" s="19">
        <v>419</v>
      </c>
      <c r="AO1678" s="20">
        <v>336</v>
      </c>
      <c r="AP1678" s="20">
        <v>280</v>
      </c>
    </row>
    <row r="1679" spans="1:42" ht="12.75">
      <c r="A1679" s="3"/>
      <c r="AM1679" s="20">
        <v>559</v>
      </c>
      <c r="AN1679" s="19">
        <v>420</v>
      </c>
      <c r="AO1679" s="20">
        <v>336</v>
      </c>
      <c r="AP1679" s="20">
        <v>280</v>
      </c>
    </row>
    <row r="1680" spans="1:42" ht="12.75">
      <c r="A1680" s="3"/>
      <c r="AM1680" s="20">
        <v>560</v>
      </c>
      <c r="AN1680" s="19">
        <v>420</v>
      </c>
      <c r="AO1680" s="20">
        <v>336</v>
      </c>
      <c r="AP1680" s="20">
        <v>280</v>
      </c>
    </row>
    <row r="1681" spans="1:42" ht="12.75">
      <c r="A1681" s="3"/>
      <c r="AM1681" s="20">
        <v>560</v>
      </c>
      <c r="AN1681" s="19">
        <v>420</v>
      </c>
      <c r="AO1681" s="20">
        <v>336</v>
      </c>
      <c r="AP1681" s="20">
        <v>280</v>
      </c>
    </row>
    <row r="1682" spans="1:42" ht="12.75">
      <c r="A1682" s="3"/>
      <c r="AM1682" s="20">
        <v>560</v>
      </c>
      <c r="AN1682" s="19">
        <v>420</v>
      </c>
      <c r="AO1682" s="20">
        <v>337</v>
      </c>
      <c r="AP1682" s="20">
        <v>280</v>
      </c>
    </row>
    <row r="1683" spans="1:42" ht="12.75">
      <c r="A1683" s="3"/>
      <c r="AM1683" s="20">
        <v>561</v>
      </c>
      <c r="AN1683" s="19">
        <v>421</v>
      </c>
      <c r="AO1683" s="20">
        <v>337</v>
      </c>
      <c r="AP1683" s="20">
        <v>281</v>
      </c>
    </row>
    <row r="1684" spans="1:42" ht="12.75">
      <c r="A1684" s="3"/>
      <c r="AM1684" s="20">
        <v>561</v>
      </c>
      <c r="AN1684" s="19">
        <v>421</v>
      </c>
      <c r="AO1684" s="20">
        <v>337</v>
      </c>
      <c r="AP1684" s="20">
        <v>281</v>
      </c>
    </row>
    <row r="1685" spans="1:42" ht="12.75">
      <c r="A1685" s="3"/>
      <c r="AM1685" s="20">
        <v>561</v>
      </c>
      <c r="AN1685" s="19">
        <v>421</v>
      </c>
      <c r="AO1685" s="20">
        <v>337</v>
      </c>
      <c r="AP1685" s="20">
        <v>281</v>
      </c>
    </row>
    <row r="1686" spans="1:42" ht="12.75">
      <c r="A1686" s="3"/>
      <c r="AM1686" s="20">
        <v>562</v>
      </c>
      <c r="AN1686" s="19">
        <v>421</v>
      </c>
      <c r="AO1686" s="20">
        <v>337</v>
      </c>
      <c r="AP1686" s="20">
        <v>281</v>
      </c>
    </row>
    <row r="1687" spans="1:42" ht="12.75">
      <c r="A1687" s="3"/>
      <c r="AM1687" s="20">
        <v>562</v>
      </c>
      <c r="AN1687" s="19">
        <v>422</v>
      </c>
      <c r="AO1687" s="20">
        <v>338</v>
      </c>
      <c r="AP1687" s="20">
        <v>281</v>
      </c>
    </row>
    <row r="1688" spans="1:42" ht="12.75">
      <c r="A1688" s="3"/>
      <c r="AM1688" s="20">
        <v>562</v>
      </c>
      <c r="AN1688" s="19">
        <v>422</v>
      </c>
      <c r="AO1688" s="20">
        <v>338</v>
      </c>
      <c r="AP1688" s="20">
        <v>281</v>
      </c>
    </row>
    <row r="1689" spans="1:42" ht="12.75">
      <c r="A1689" s="3"/>
      <c r="AM1689" s="19">
        <v>563</v>
      </c>
      <c r="AN1689" s="19">
        <v>422</v>
      </c>
      <c r="AO1689" s="20">
        <v>338</v>
      </c>
      <c r="AP1689" s="20">
        <v>282</v>
      </c>
    </row>
    <row r="1690" spans="1:42" ht="12.75">
      <c r="A1690" s="3"/>
      <c r="AM1690" s="19">
        <v>563</v>
      </c>
      <c r="AN1690" s="19">
        <v>422</v>
      </c>
      <c r="AO1690" s="20">
        <v>338</v>
      </c>
      <c r="AP1690" s="20">
        <v>282</v>
      </c>
    </row>
    <row r="1691" spans="1:42" ht="12.75">
      <c r="A1691" s="3"/>
      <c r="AM1691" s="19">
        <v>563</v>
      </c>
      <c r="AN1691" s="19">
        <v>423</v>
      </c>
      <c r="AO1691" s="20">
        <v>338</v>
      </c>
      <c r="AP1691" s="20">
        <v>282</v>
      </c>
    </row>
    <row r="1692" spans="1:42" ht="12.75">
      <c r="A1692" s="3"/>
      <c r="AM1692" s="20">
        <v>564</v>
      </c>
      <c r="AN1692" s="19">
        <v>423</v>
      </c>
      <c r="AO1692" s="20">
        <v>339</v>
      </c>
      <c r="AP1692" s="20">
        <v>282</v>
      </c>
    </row>
    <row r="1693" spans="1:42" ht="12.75">
      <c r="A1693" s="3"/>
      <c r="AM1693" s="20">
        <v>564</v>
      </c>
      <c r="AN1693" s="19">
        <v>423</v>
      </c>
      <c r="AO1693" s="20">
        <v>339</v>
      </c>
      <c r="AP1693" s="20">
        <v>282</v>
      </c>
    </row>
    <row r="1694" spans="1:42" ht="12.75">
      <c r="A1694" s="3"/>
      <c r="AM1694" s="20">
        <v>564</v>
      </c>
      <c r="AN1694" s="19">
        <v>423</v>
      </c>
      <c r="AO1694" s="20">
        <v>339</v>
      </c>
      <c r="AP1694" s="20">
        <v>282</v>
      </c>
    </row>
    <row r="1695" spans="1:42" ht="12.75">
      <c r="A1695" s="1"/>
      <c r="AM1695" s="20">
        <v>565</v>
      </c>
      <c r="AN1695" s="19">
        <v>424</v>
      </c>
      <c r="AO1695" s="20">
        <v>339</v>
      </c>
      <c r="AP1695" s="20">
        <v>283</v>
      </c>
    </row>
    <row r="1696" spans="1:42" ht="12.75">
      <c r="A1696" s="1"/>
      <c r="AM1696" s="20">
        <v>565</v>
      </c>
      <c r="AN1696" s="19">
        <v>424</v>
      </c>
      <c r="AO1696" s="20">
        <v>339</v>
      </c>
      <c r="AP1696" s="20">
        <v>283</v>
      </c>
    </row>
    <row r="1697" spans="1:42" ht="12.75">
      <c r="A1697" s="1"/>
      <c r="AM1697" s="20">
        <v>565</v>
      </c>
      <c r="AN1697" s="19">
        <v>424</v>
      </c>
      <c r="AO1697" s="20">
        <v>340</v>
      </c>
      <c r="AP1697" s="20">
        <v>283</v>
      </c>
    </row>
    <row r="1698" spans="1:42" ht="12.75">
      <c r="A1698" s="3"/>
      <c r="AM1698" s="20">
        <v>566</v>
      </c>
      <c r="AN1698" s="19">
        <v>424</v>
      </c>
      <c r="AO1698" s="20">
        <v>340</v>
      </c>
      <c r="AP1698" s="20">
        <v>283</v>
      </c>
    </row>
    <row r="1699" spans="1:42" ht="12.75">
      <c r="A1699" s="3"/>
      <c r="AM1699" s="20">
        <v>566</v>
      </c>
      <c r="AN1699" s="19">
        <v>425</v>
      </c>
      <c r="AO1699" s="20">
        <v>340</v>
      </c>
      <c r="AP1699" s="20">
        <v>283</v>
      </c>
    </row>
    <row r="1700" spans="1:42" ht="12.75">
      <c r="A1700" s="3"/>
      <c r="AM1700" s="20">
        <v>566</v>
      </c>
      <c r="AN1700" s="19">
        <v>425</v>
      </c>
      <c r="AO1700" s="20">
        <v>340</v>
      </c>
      <c r="AP1700" s="20">
        <v>283</v>
      </c>
    </row>
    <row r="1701" spans="1:42" ht="12.75">
      <c r="A1701" s="3"/>
      <c r="AM1701" s="20">
        <v>567</v>
      </c>
      <c r="AN1701" s="19">
        <v>425</v>
      </c>
      <c r="AO1701" s="20">
        <v>340</v>
      </c>
      <c r="AP1701" s="20">
        <v>284</v>
      </c>
    </row>
    <row r="1702" spans="1:42" ht="12.75">
      <c r="A1702" s="3"/>
      <c r="AM1702" s="20">
        <v>567</v>
      </c>
      <c r="AN1702" s="19">
        <v>425</v>
      </c>
      <c r="AO1702" s="20">
        <v>341</v>
      </c>
      <c r="AP1702" s="20">
        <v>284</v>
      </c>
    </row>
    <row r="1703" spans="1:42" ht="12.75">
      <c r="A1703" s="3"/>
      <c r="AM1703" s="20">
        <v>567</v>
      </c>
      <c r="AN1703" s="19">
        <v>426</v>
      </c>
      <c r="AO1703" s="20">
        <v>341</v>
      </c>
      <c r="AP1703" s="20">
        <v>284</v>
      </c>
    </row>
    <row r="1704" spans="1:42" ht="12.75">
      <c r="A1704" s="3"/>
      <c r="AM1704" s="20">
        <v>568</v>
      </c>
      <c r="AN1704" s="19">
        <v>426</v>
      </c>
      <c r="AO1704" s="20">
        <v>341</v>
      </c>
      <c r="AP1704" s="20">
        <v>284</v>
      </c>
    </row>
    <row r="1705" spans="1:42" ht="12.75">
      <c r="A1705" s="3"/>
      <c r="AM1705" s="20">
        <v>568</v>
      </c>
      <c r="AN1705" s="19">
        <v>426</v>
      </c>
      <c r="AO1705" s="20">
        <v>341</v>
      </c>
      <c r="AP1705" s="20">
        <v>284</v>
      </c>
    </row>
    <row r="1706" spans="1:42" ht="12.75">
      <c r="A1706" s="3"/>
      <c r="AM1706" s="20">
        <v>568</v>
      </c>
      <c r="AN1706" s="19">
        <v>426</v>
      </c>
      <c r="AO1706" s="20">
        <v>341</v>
      </c>
      <c r="AP1706" s="20">
        <v>284</v>
      </c>
    </row>
    <row r="1707" spans="1:42" ht="12.75">
      <c r="A1707" s="3"/>
      <c r="AM1707" s="20">
        <v>569</v>
      </c>
      <c r="AN1707" s="19">
        <v>427</v>
      </c>
      <c r="AO1707" s="20">
        <v>342</v>
      </c>
      <c r="AP1707" s="20">
        <v>285</v>
      </c>
    </row>
    <row r="1708" spans="1:42" ht="12.75">
      <c r="A1708" s="3"/>
      <c r="AM1708" s="20">
        <v>569</v>
      </c>
      <c r="AN1708" s="19">
        <v>427</v>
      </c>
      <c r="AO1708" s="20">
        <v>342</v>
      </c>
      <c r="AP1708" s="20">
        <v>285</v>
      </c>
    </row>
    <row r="1709" spans="1:42" ht="12.75">
      <c r="A1709" s="3"/>
      <c r="AM1709" s="20">
        <v>569</v>
      </c>
      <c r="AN1709" s="19">
        <v>427</v>
      </c>
      <c r="AO1709" s="20">
        <v>342</v>
      </c>
      <c r="AP1709" s="20">
        <v>285</v>
      </c>
    </row>
    <row r="1710" spans="1:42" ht="12.75">
      <c r="A1710" s="3"/>
      <c r="AM1710" s="20">
        <v>570</v>
      </c>
      <c r="AN1710" s="19">
        <v>427</v>
      </c>
      <c r="AO1710" s="20">
        <v>342</v>
      </c>
      <c r="AP1710" s="20">
        <v>285</v>
      </c>
    </row>
    <row r="1711" spans="1:42" ht="12.75">
      <c r="A1711" s="3"/>
      <c r="AM1711" s="20">
        <v>570</v>
      </c>
      <c r="AN1711" s="19">
        <v>428</v>
      </c>
      <c r="AO1711" s="20">
        <v>342</v>
      </c>
      <c r="AP1711" s="20">
        <v>285</v>
      </c>
    </row>
    <row r="1712" spans="1:42" ht="12.75">
      <c r="A1712" s="3"/>
      <c r="AM1712" s="20">
        <v>570</v>
      </c>
      <c r="AN1712" s="19">
        <v>428</v>
      </c>
      <c r="AO1712" s="20">
        <v>343</v>
      </c>
      <c r="AP1712" s="20">
        <v>285</v>
      </c>
    </row>
    <row r="1713" spans="1:42" ht="12.75">
      <c r="A1713" s="3"/>
      <c r="AM1713" s="20">
        <v>571</v>
      </c>
      <c r="AN1713" s="19">
        <v>428</v>
      </c>
      <c r="AO1713" s="20">
        <v>343</v>
      </c>
      <c r="AP1713" s="20">
        <v>286</v>
      </c>
    </row>
    <row r="1714" spans="1:42" ht="12.75">
      <c r="A1714" s="3"/>
      <c r="AM1714" s="20">
        <v>571</v>
      </c>
      <c r="AN1714" s="19">
        <v>428</v>
      </c>
      <c r="AO1714" s="20">
        <v>343</v>
      </c>
      <c r="AP1714" s="20">
        <v>286</v>
      </c>
    </row>
    <row r="1715" spans="1:42" ht="12.75">
      <c r="A1715" s="3"/>
      <c r="AM1715" s="20">
        <v>571</v>
      </c>
      <c r="AN1715" s="19">
        <v>429</v>
      </c>
      <c r="AO1715" s="20">
        <v>343</v>
      </c>
      <c r="AP1715" s="20">
        <v>286</v>
      </c>
    </row>
    <row r="1716" spans="1:42" ht="12.75">
      <c r="A1716" s="3"/>
      <c r="AM1716" s="20">
        <v>572</v>
      </c>
      <c r="AN1716" s="19">
        <v>429</v>
      </c>
      <c r="AO1716" s="20">
        <v>343</v>
      </c>
      <c r="AP1716" s="20">
        <v>286</v>
      </c>
    </row>
    <row r="1717" spans="1:42" ht="12.75">
      <c r="A1717" s="3"/>
      <c r="AM1717" s="20">
        <v>572</v>
      </c>
      <c r="AN1717" s="19">
        <v>429</v>
      </c>
      <c r="AO1717" s="20">
        <v>344</v>
      </c>
      <c r="AP1717" s="20">
        <v>286</v>
      </c>
    </row>
    <row r="1718" spans="1:42" ht="12.75">
      <c r="A1718" s="3"/>
      <c r="AM1718" s="20">
        <v>572</v>
      </c>
      <c r="AN1718" s="19">
        <v>429</v>
      </c>
      <c r="AO1718" s="20">
        <v>344</v>
      </c>
      <c r="AP1718" s="20">
        <v>286</v>
      </c>
    </row>
    <row r="1719" spans="1:42" ht="12.75">
      <c r="A1719" s="3"/>
      <c r="AM1719" s="20">
        <v>573</v>
      </c>
      <c r="AN1719" s="19">
        <v>430</v>
      </c>
      <c r="AO1719" s="20">
        <v>344</v>
      </c>
      <c r="AP1719" s="20">
        <v>287</v>
      </c>
    </row>
    <row r="1720" spans="1:42" ht="12.75">
      <c r="A1720" s="3"/>
      <c r="AM1720" s="20">
        <v>573</v>
      </c>
      <c r="AN1720" s="19">
        <v>430</v>
      </c>
      <c r="AO1720" s="20">
        <v>344</v>
      </c>
      <c r="AP1720" s="20">
        <v>287</v>
      </c>
    </row>
    <row r="1721" spans="1:42" ht="12.75">
      <c r="A1721" s="3"/>
      <c r="AM1721" s="20">
        <v>573</v>
      </c>
      <c r="AN1721" s="19">
        <v>430</v>
      </c>
      <c r="AO1721" s="20">
        <v>344</v>
      </c>
      <c r="AP1721" s="20">
        <v>287</v>
      </c>
    </row>
    <row r="1722" spans="1:42" ht="12.75">
      <c r="A1722" s="3"/>
      <c r="AM1722" s="20">
        <v>574</v>
      </c>
      <c r="AN1722" s="19">
        <v>430</v>
      </c>
      <c r="AO1722" s="20">
        <v>345</v>
      </c>
      <c r="AP1722" s="20">
        <v>287</v>
      </c>
    </row>
    <row r="1723" spans="1:42" ht="12.75">
      <c r="A1723" s="3"/>
      <c r="AM1723" s="20">
        <v>574</v>
      </c>
      <c r="AN1723" s="19">
        <v>431</v>
      </c>
      <c r="AO1723" s="20">
        <v>345</v>
      </c>
      <c r="AP1723" s="20">
        <v>287</v>
      </c>
    </row>
    <row r="1724" spans="1:42" ht="12.75">
      <c r="A1724" s="3"/>
      <c r="AM1724" s="20">
        <v>574</v>
      </c>
      <c r="AN1724" s="19">
        <v>431</v>
      </c>
      <c r="AO1724" s="20">
        <v>345</v>
      </c>
      <c r="AP1724" s="20">
        <v>287</v>
      </c>
    </row>
    <row r="1725" spans="1:42" ht="12.75">
      <c r="A1725" s="3"/>
      <c r="AM1725" s="20">
        <v>575</v>
      </c>
      <c r="AN1725" s="19">
        <v>431</v>
      </c>
      <c r="AO1725" s="20">
        <v>345</v>
      </c>
      <c r="AP1725" s="20">
        <v>288</v>
      </c>
    </row>
    <row r="1726" spans="1:42" ht="12.75">
      <c r="A1726" s="3"/>
      <c r="AM1726" s="20">
        <v>575</v>
      </c>
      <c r="AN1726" s="19">
        <v>431</v>
      </c>
      <c r="AO1726" s="20">
        <v>345</v>
      </c>
      <c r="AP1726" s="20">
        <v>288</v>
      </c>
    </row>
    <row r="1727" spans="1:42" ht="12.75">
      <c r="A1727" s="3"/>
      <c r="AM1727" s="20">
        <v>575</v>
      </c>
      <c r="AN1727" s="19">
        <v>432</v>
      </c>
      <c r="AO1727" s="20">
        <v>346</v>
      </c>
      <c r="AP1727" s="20">
        <v>288</v>
      </c>
    </row>
    <row r="1728" spans="1:42" ht="12.75">
      <c r="A1728" s="3"/>
      <c r="AM1728" s="20">
        <v>576</v>
      </c>
      <c r="AN1728" s="19">
        <v>432</v>
      </c>
      <c r="AO1728" s="20">
        <v>346</v>
      </c>
      <c r="AP1728" s="20">
        <v>288</v>
      </c>
    </row>
    <row r="1729" spans="1:42" ht="12.75">
      <c r="A1729" s="3"/>
      <c r="AM1729" s="20">
        <v>576</v>
      </c>
      <c r="AN1729" s="19">
        <v>432</v>
      </c>
      <c r="AO1729" s="20">
        <v>346</v>
      </c>
      <c r="AP1729" s="20">
        <v>288</v>
      </c>
    </row>
    <row r="1730" spans="1:42" ht="12.75">
      <c r="A1730" s="3"/>
      <c r="AM1730" s="20">
        <v>576</v>
      </c>
      <c r="AN1730" s="19">
        <v>432</v>
      </c>
      <c r="AO1730" s="20">
        <v>346</v>
      </c>
      <c r="AP1730" s="20">
        <v>288</v>
      </c>
    </row>
    <row r="1731" spans="1:42" ht="12.75">
      <c r="A1731" s="3"/>
      <c r="AM1731" s="20">
        <v>577</v>
      </c>
      <c r="AN1731" s="19">
        <v>433</v>
      </c>
      <c r="AO1731" s="20">
        <v>346</v>
      </c>
      <c r="AP1731" s="20">
        <v>289</v>
      </c>
    </row>
    <row r="1732" spans="1:42" ht="12.75">
      <c r="A1732" s="3"/>
      <c r="AM1732" s="20">
        <v>577</v>
      </c>
      <c r="AN1732" s="19">
        <v>433</v>
      </c>
      <c r="AO1732" s="20">
        <v>347</v>
      </c>
      <c r="AP1732" s="20">
        <v>289</v>
      </c>
    </row>
    <row r="1733" spans="1:42" ht="12.75">
      <c r="A1733" s="3"/>
      <c r="AM1733" s="20">
        <v>577</v>
      </c>
      <c r="AN1733" s="19">
        <v>433</v>
      </c>
      <c r="AO1733" s="20">
        <v>347</v>
      </c>
      <c r="AP1733" s="20">
        <v>289</v>
      </c>
    </row>
    <row r="1734" spans="1:42" ht="12.75">
      <c r="A1734" s="3"/>
      <c r="AM1734" s="20">
        <v>578</v>
      </c>
      <c r="AN1734" s="19">
        <v>433</v>
      </c>
      <c r="AO1734" s="20">
        <v>347</v>
      </c>
      <c r="AP1734" s="20">
        <v>289</v>
      </c>
    </row>
    <row r="1735" spans="1:42" ht="12.75">
      <c r="A1735" s="3"/>
      <c r="AM1735" s="20">
        <v>578</v>
      </c>
      <c r="AN1735" s="19">
        <v>434</v>
      </c>
      <c r="AO1735" s="20">
        <v>347</v>
      </c>
      <c r="AP1735" s="20">
        <v>289</v>
      </c>
    </row>
    <row r="1736" spans="1:42" ht="12.75">
      <c r="A1736" s="3"/>
      <c r="AM1736" s="20">
        <v>578</v>
      </c>
      <c r="AN1736" s="19">
        <v>434</v>
      </c>
      <c r="AO1736" s="20">
        <v>347</v>
      </c>
      <c r="AP1736" s="20">
        <v>289</v>
      </c>
    </row>
    <row r="1737" spans="1:42" ht="12.75">
      <c r="A1737" s="3"/>
      <c r="AM1737" s="20">
        <v>579</v>
      </c>
      <c r="AN1737" s="19">
        <v>434</v>
      </c>
      <c r="AO1737" s="20">
        <v>348</v>
      </c>
      <c r="AP1737" s="20">
        <v>290</v>
      </c>
    </row>
    <row r="1738" spans="1:42" ht="12.75">
      <c r="A1738" s="3"/>
      <c r="AM1738" s="20">
        <v>579</v>
      </c>
      <c r="AN1738" s="19">
        <v>434</v>
      </c>
      <c r="AO1738" s="20">
        <v>348</v>
      </c>
      <c r="AP1738" s="20">
        <v>290</v>
      </c>
    </row>
    <row r="1739" spans="1:42" ht="12.75">
      <c r="A1739" s="3"/>
      <c r="AM1739" s="20">
        <v>579</v>
      </c>
      <c r="AN1739" s="19">
        <v>435</v>
      </c>
      <c r="AO1739" s="20">
        <v>348</v>
      </c>
      <c r="AP1739" s="20">
        <v>290</v>
      </c>
    </row>
    <row r="1740" spans="1:42" ht="12.75">
      <c r="A1740" s="3"/>
      <c r="AM1740" s="20">
        <v>580</v>
      </c>
      <c r="AN1740" s="19">
        <v>435</v>
      </c>
      <c r="AO1740" s="20">
        <v>348</v>
      </c>
      <c r="AP1740" s="20">
        <v>290</v>
      </c>
    </row>
    <row r="1741" spans="1:42" ht="12.75">
      <c r="A1741" s="3"/>
      <c r="AM1741" s="20">
        <v>580</v>
      </c>
      <c r="AN1741" s="19">
        <v>435</v>
      </c>
      <c r="AO1741" s="20">
        <v>348</v>
      </c>
      <c r="AP1741" s="20">
        <v>290</v>
      </c>
    </row>
    <row r="1742" spans="1:42" ht="12.75">
      <c r="A1742" s="3"/>
      <c r="AM1742" s="20">
        <v>580</v>
      </c>
      <c r="AN1742" s="19">
        <v>435</v>
      </c>
      <c r="AO1742" s="20">
        <v>349</v>
      </c>
      <c r="AP1742" s="20">
        <v>290</v>
      </c>
    </row>
    <row r="1743" spans="1:42" ht="12.75">
      <c r="A1743" s="3"/>
      <c r="AM1743" s="20">
        <v>581</v>
      </c>
      <c r="AN1743" s="19">
        <v>436</v>
      </c>
      <c r="AO1743" s="20">
        <v>349</v>
      </c>
      <c r="AP1743" s="20">
        <v>291</v>
      </c>
    </row>
    <row r="1744" spans="1:42" ht="12.75">
      <c r="A1744" s="3"/>
      <c r="AM1744" s="20">
        <v>581</v>
      </c>
      <c r="AN1744" s="19">
        <v>436</v>
      </c>
      <c r="AO1744" s="20">
        <v>349</v>
      </c>
      <c r="AP1744" s="20">
        <v>291</v>
      </c>
    </row>
    <row r="1745" spans="1:42" ht="12.75">
      <c r="A1745" s="3"/>
      <c r="AM1745" s="20">
        <v>581</v>
      </c>
      <c r="AN1745" s="19">
        <v>436</v>
      </c>
      <c r="AO1745" s="20">
        <v>349</v>
      </c>
      <c r="AP1745" s="20">
        <v>291</v>
      </c>
    </row>
    <row r="1746" spans="1:42" ht="12.75">
      <c r="A1746" s="3"/>
      <c r="AM1746" s="20">
        <v>582</v>
      </c>
      <c r="AN1746" s="19">
        <v>436</v>
      </c>
      <c r="AO1746" s="20">
        <v>349</v>
      </c>
      <c r="AP1746" s="20">
        <v>291</v>
      </c>
    </row>
    <row r="1747" spans="1:42" ht="12.75">
      <c r="A1747" s="3"/>
      <c r="AM1747" s="20">
        <v>582</v>
      </c>
      <c r="AN1747" s="19">
        <v>437</v>
      </c>
      <c r="AO1747" s="20">
        <v>350</v>
      </c>
      <c r="AP1747" s="20">
        <v>291</v>
      </c>
    </row>
    <row r="1748" spans="1:42" ht="12.75">
      <c r="A1748" s="3"/>
      <c r="AM1748" s="20">
        <v>582</v>
      </c>
      <c r="AN1748" s="19">
        <v>437</v>
      </c>
      <c r="AO1748" s="20">
        <v>350</v>
      </c>
      <c r="AP1748" s="20">
        <v>291</v>
      </c>
    </row>
    <row r="1749" spans="1:42" ht="12.75">
      <c r="A1749" s="3"/>
      <c r="AM1749" s="20">
        <v>583</v>
      </c>
      <c r="AN1749" s="19">
        <v>437</v>
      </c>
      <c r="AO1749" s="20">
        <v>350</v>
      </c>
      <c r="AP1749" s="20">
        <v>292</v>
      </c>
    </row>
    <row r="1750" spans="1:42" ht="12.75">
      <c r="A1750" s="3"/>
      <c r="AM1750" s="20">
        <v>583</v>
      </c>
      <c r="AN1750" s="19">
        <v>437</v>
      </c>
      <c r="AO1750" s="20">
        <v>350</v>
      </c>
      <c r="AP1750" s="20">
        <v>292</v>
      </c>
    </row>
    <row r="1751" spans="1:42" ht="12.75">
      <c r="A1751" s="3"/>
      <c r="AM1751" s="20">
        <v>583</v>
      </c>
      <c r="AN1751" s="19">
        <v>438</v>
      </c>
      <c r="AO1751" s="20">
        <v>350</v>
      </c>
      <c r="AP1751" s="20">
        <v>292</v>
      </c>
    </row>
    <row r="1752" spans="1:42" ht="12.75">
      <c r="A1752" s="3"/>
      <c r="AM1752" s="20">
        <v>584</v>
      </c>
      <c r="AN1752" s="19">
        <v>438</v>
      </c>
      <c r="AO1752" s="20">
        <v>351</v>
      </c>
      <c r="AP1752" s="20">
        <v>292</v>
      </c>
    </row>
    <row r="1753" spans="1:42" ht="12.75">
      <c r="A1753" s="3"/>
      <c r="AM1753" s="20">
        <v>584</v>
      </c>
      <c r="AN1753" s="19">
        <v>438</v>
      </c>
      <c r="AO1753" s="20">
        <v>351</v>
      </c>
      <c r="AP1753" s="20">
        <v>292</v>
      </c>
    </row>
    <row r="1754" spans="1:42" ht="12.75">
      <c r="A1754" s="3"/>
      <c r="AM1754" s="20">
        <v>584</v>
      </c>
      <c r="AN1754" s="19">
        <v>438</v>
      </c>
      <c r="AO1754" s="20">
        <v>351</v>
      </c>
      <c r="AP1754" s="20">
        <v>292</v>
      </c>
    </row>
    <row r="1755" spans="1:42" ht="12.75">
      <c r="A1755" s="3"/>
      <c r="AM1755" s="20">
        <v>585</v>
      </c>
      <c r="AN1755" s="19">
        <v>439</v>
      </c>
      <c r="AO1755" s="20">
        <v>351</v>
      </c>
      <c r="AP1755" s="20">
        <v>293</v>
      </c>
    </row>
    <row r="1756" spans="1:42" ht="12.75">
      <c r="A1756" s="3"/>
      <c r="AM1756" s="20">
        <v>585</v>
      </c>
      <c r="AN1756" s="19">
        <v>439</v>
      </c>
      <c r="AO1756" s="20">
        <v>351</v>
      </c>
      <c r="AP1756" s="20">
        <v>293</v>
      </c>
    </row>
    <row r="1757" spans="1:42" ht="12.75">
      <c r="A1757" s="3"/>
      <c r="AM1757" s="20">
        <v>585</v>
      </c>
      <c r="AN1757" s="19">
        <v>439</v>
      </c>
      <c r="AO1757" s="20">
        <v>352</v>
      </c>
      <c r="AP1757" s="20">
        <v>293</v>
      </c>
    </row>
    <row r="1758" spans="1:42" ht="12.75">
      <c r="A1758" s="3"/>
      <c r="AM1758" s="20">
        <v>586</v>
      </c>
      <c r="AN1758" s="19">
        <v>439</v>
      </c>
      <c r="AO1758" s="20">
        <v>352</v>
      </c>
      <c r="AP1758" s="20">
        <v>293</v>
      </c>
    </row>
    <row r="1759" spans="1:42" ht="12.75">
      <c r="A1759" s="3"/>
      <c r="AM1759" s="20">
        <v>586</v>
      </c>
      <c r="AN1759" s="19">
        <v>440</v>
      </c>
      <c r="AO1759" s="20">
        <v>352</v>
      </c>
      <c r="AP1759" s="20">
        <v>293</v>
      </c>
    </row>
    <row r="1760" spans="1:42" ht="12.75">
      <c r="A1760" s="3"/>
      <c r="AM1760" s="20">
        <v>586</v>
      </c>
      <c r="AN1760" s="19">
        <v>440</v>
      </c>
      <c r="AO1760" s="20">
        <v>352</v>
      </c>
      <c r="AP1760" s="20">
        <v>293</v>
      </c>
    </row>
    <row r="1761" spans="1:42" ht="12.75">
      <c r="A1761" s="3"/>
      <c r="AM1761" s="20">
        <v>587</v>
      </c>
      <c r="AN1761" s="19">
        <v>440</v>
      </c>
      <c r="AO1761" s="20">
        <v>352</v>
      </c>
      <c r="AP1761" s="20">
        <v>294</v>
      </c>
    </row>
    <row r="1762" spans="1:42" ht="12.75">
      <c r="A1762" s="3"/>
      <c r="AM1762" s="20">
        <v>587</v>
      </c>
      <c r="AN1762" s="19">
        <v>440</v>
      </c>
      <c r="AO1762" s="20">
        <v>353</v>
      </c>
      <c r="AP1762" s="20">
        <v>294</v>
      </c>
    </row>
    <row r="1763" spans="1:42" ht="12.75">
      <c r="A1763" s="3"/>
      <c r="AM1763" s="20">
        <v>587</v>
      </c>
      <c r="AN1763" s="19">
        <v>441</v>
      </c>
      <c r="AO1763" s="20">
        <v>353</v>
      </c>
      <c r="AP1763" s="20">
        <v>294</v>
      </c>
    </row>
    <row r="1764" spans="1:42" ht="12.75">
      <c r="A1764" s="3"/>
      <c r="AM1764" s="20">
        <v>588</v>
      </c>
      <c r="AN1764" s="19">
        <v>441</v>
      </c>
      <c r="AO1764" s="20">
        <v>353</v>
      </c>
      <c r="AP1764" s="20">
        <v>294</v>
      </c>
    </row>
    <row r="1765" spans="1:42" ht="12.75">
      <c r="A1765" s="3"/>
      <c r="AM1765" s="20">
        <v>588</v>
      </c>
      <c r="AN1765" s="19">
        <v>441</v>
      </c>
      <c r="AO1765" s="20">
        <v>353</v>
      </c>
      <c r="AP1765" s="20">
        <v>294</v>
      </c>
    </row>
    <row r="1766" spans="1:42" ht="12.75">
      <c r="A1766" s="3"/>
      <c r="AM1766" s="20">
        <v>588</v>
      </c>
      <c r="AN1766" s="19">
        <v>441</v>
      </c>
      <c r="AO1766" s="20">
        <v>353</v>
      </c>
      <c r="AP1766" s="20">
        <v>294</v>
      </c>
    </row>
    <row r="1767" spans="1:42" ht="12.75">
      <c r="A1767" s="3"/>
      <c r="AM1767" s="20">
        <v>589</v>
      </c>
      <c r="AN1767" s="19">
        <v>442</v>
      </c>
      <c r="AO1767" s="20">
        <v>354</v>
      </c>
      <c r="AP1767" s="20">
        <v>295</v>
      </c>
    </row>
    <row r="1768" spans="1:42" ht="12.75">
      <c r="A1768" s="3"/>
      <c r="AM1768" s="20">
        <v>589</v>
      </c>
      <c r="AN1768" s="19">
        <v>442</v>
      </c>
      <c r="AO1768" s="20">
        <v>354</v>
      </c>
      <c r="AP1768" s="20">
        <v>295</v>
      </c>
    </row>
    <row r="1769" spans="1:42" ht="12.75">
      <c r="A1769" s="3"/>
      <c r="AM1769" s="20">
        <v>589</v>
      </c>
      <c r="AN1769" s="19">
        <v>442</v>
      </c>
      <c r="AO1769" s="20">
        <v>354</v>
      </c>
      <c r="AP1769" s="20">
        <v>295</v>
      </c>
    </row>
    <row r="1770" spans="1:42" ht="12.75">
      <c r="A1770" s="3"/>
      <c r="AM1770" s="20">
        <v>590</v>
      </c>
      <c r="AN1770" s="19">
        <v>442</v>
      </c>
      <c r="AO1770" s="20">
        <v>354</v>
      </c>
      <c r="AP1770" s="20">
        <v>295</v>
      </c>
    </row>
    <row r="1771" spans="1:42" ht="12.75">
      <c r="A1771" s="3"/>
      <c r="AM1771" s="20">
        <v>590</v>
      </c>
      <c r="AN1771" s="19">
        <v>443</v>
      </c>
      <c r="AO1771" s="20">
        <v>354</v>
      </c>
      <c r="AP1771" s="20">
        <v>295</v>
      </c>
    </row>
    <row r="1772" spans="1:42" ht="12.75">
      <c r="A1772" s="3"/>
      <c r="AM1772" s="20">
        <v>590</v>
      </c>
      <c r="AN1772" s="19">
        <v>443</v>
      </c>
      <c r="AO1772" s="20">
        <v>355</v>
      </c>
      <c r="AP1772" s="20">
        <v>295</v>
      </c>
    </row>
    <row r="1773" spans="1:42" ht="12.75">
      <c r="A1773" s="3"/>
      <c r="AM1773" s="20">
        <v>591</v>
      </c>
      <c r="AN1773" s="19">
        <v>443</v>
      </c>
      <c r="AO1773" s="20">
        <v>355</v>
      </c>
      <c r="AP1773" s="20">
        <v>296</v>
      </c>
    </row>
    <row r="1774" spans="1:42" ht="12.75">
      <c r="A1774" s="3"/>
      <c r="AM1774" s="20">
        <v>591</v>
      </c>
      <c r="AN1774" s="19">
        <v>443</v>
      </c>
      <c r="AO1774" s="20">
        <v>355</v>
      </c>
      <c r="AP1774" s="20">
        <v>296</v>
      </c>
    </row>
    <row r="1775" spans="1:42" ht="12.75">
      <c r="A1775" s="3"/>
      <c r="AM1775" s="20">
        <v>591</v>
      </c>
      <c r="AN1775" s="19">
        <v>444</v>
      </c>
      <c r="AO1775" s="20">
        <v>355</v>
      </c>
      <c r="AP1775" s="20">
        <v>296</v>
      </c>
    </row>
    <row r="1776" spans="1:42" ht="12.75">
      <c r="A1776" s="3"/>
      <c r="AM1776" s="20">
        <v>592</v>
      </c>
      <c r="AN1776" s="19">
        <v>444</v>
      </c>
      <c r="AO1776" s="20">
        <v>355</v>
      </c>
      <c r="AP1776" s="20">
        <v>296</v>
      </c>
    </row>
    <row r="1777" spans="1:42" ht="12.75">
      <c r="A1777" s="3"/>
      <c r="AM1777" s="20">
        <v>592</v>
      </c>
      <c r="AN1777" s="19">
        <v>444</v>
      </c>
      <c r="AO1777" s="20">
        <v>356</v>
      </c>
      <c r="AP1777" s="20">
        <v>296</v>
      </c>
    </row>
    <row r="1778" spans="1:42" ht="12.75">
      <c r="A1778" s="3"/>
      <c r="AM1778" s="20">
        <v>592</v>
      </c>
      <c r="AN1778" s="19">
        <v>444</v>
      </c>
      <c r="AO1778" s="20">
        <v>356</v>
      </c>
      <c r="AP1778" s="20">
        <v>296</v>
      </c>
    </row>
    <row r="1779" spans="1:42" ht="12.75">
      <c r="A1779" s="3"/>
      <c r="AM1779" s="20">
        <v>593</v>
      </c>
      <c r="AN1779" s="19">
        <v>445</v>
      </c>
      <c r="AO1779" s="20">
        <v>356</v>
      </c>
      <c r="AP1779" s="20">
        <v>297</v>
      </c>
    </row>
    <row r="1780" spans="1:42" ht="12.75">
      <c r="A1780" s="3"/>
      <c r="AM1780" s="20">
        <v>593</v>
      </c>
      <c r="AN1780" s="19">
        <v>445</v>
      </c>
      <c r="AO1780" s="20">
        <v>356</v>
      </c>
      <c r="AP1780" s="20">
        <v>297</v>
      </c>
    </row>
    <row r="1781" spans="1:42" ht="12.75">
      <c r="A1781" s="3"/>
      <c r="AM1781" s="20">
        <v>593</v>
      </c>
      <c r="AN1781" s="19">
        <v>445</v>
      </c>
      <c r="AO1781" s="20">
        <v>356</v>
      </c>
      <c r="AP1781" s="20">
        <v>297</v>
      </c>
    </row>
    <row r="1782" spans="1:42" ht="12.75">
      <c r="A1782" s="3"/>
      <c r="AM1782" s="20">
        <v>594</v>
      </c>
      <c r="AN1782" s="19">
        <v>445</v>
      </c>
      <c r="AO1782" s="20">
        <v>357</v>
      </c>
      <c r="AP1782" s="20">
        <v>297</v>
      </c>
    </row>
    <row r="1783" spans="1:42" ht="12.75">
      <c r="A1783" s="3"/>
      <c r="AM1783" s="20">
        <v>594</v>
      </c>
      <c r="AN1783" s="19">
        <v>446</v>
      </c>
      <c r="AO1783" s="20">
        <v>357</v>
      </c>
      <c r="AP1783" s="20">
        <v>297</v>
      </c>
    </row>
    <row r="1784" spans="1:42" ht="12.75">
      <c r="A1784" s="3"/>
      <c r="AM1784" s="20">
        <v>594</v>
      </c>
      <c r="AN1784" s="19">
        <v>446</v>
      </c>
      <c r="AO1784" s="20">
        <v>357</v>
      </c>
      <c r="AP1784" s="20">
        <v>297</v>
      </c>
    </row>
    <row r="1785" spans="1:42" ht="12.75">
      <c r="A1785" s="3"/>
      <c r="AM1785" s="20">
        <v>595</v>
      </c>
      <c r="AN1785" s="19">
        <v>446</v>
      </c>
      <c r="AO1785" s="20">
        <v>357</v>
      </c>
      <c r="AP1785" s="20">
        <v>298</v>
      </c>
    </row>
    <row r="1786" spans="1:42" ht="12.75">
      <c r="A1786" s="3"/>
      <c r="AM1786" s="20">
        <v>595</v>
      </c>
      <c r="AN1786" s="19">
        <v>446</v>
      </c>
      <c r="AO1786" s="20">
        <v>357</v>
      </c>
      <c r="AP1786" s="20">
        <v>298</v>
      </c>
    </row>
    <row r="1787" spans="1:42" ht="12.75">
      <c r="A1787" s="3"/>
      <c r="AM1787" s="20">
        <v>595</v>
      </c>
      <c r="AN1787" s="19">
        <v>447</v>
      </c>
      <c r="AO1787" s="20">
        <v>358</v>
      </c>
      <c r="AP1787" s="20">
        <v>298</v>
      </c>
    </row>
    <row r="1788" spans="1:42" ht="12.75">
      <c r="A1788" s="3"/>
      <c r="AM1788" s="20">
        <v>596</v>
      </c>
      <c r="AN1788" s="19">
        <v>447</v>
      </c>
      <c r="AO1788" s="20">
        <v>358</v>
      </c>
      <c r="AP1788" s="20">
        <v>298</v>
      </c>
    </row>
    <row r="1789" spans="1:42" ht="12.75">
      <c r="A1789" s="3"/>
      <c r="AM1789" s="20">
        <v>596</v>
      </c>
      <c r="AN1789" s="19">
        <v>447</v>
      </c>
      <c r="AO1789" s="20">
        <v>358</v>
      </c>
      <c r="AP1789" s="20">
        <v>298</v>
      </c>
    </row>
    <row r="1790" spans="1:42" ht="12.75">
      <c r="A1790" s="3"/>
      <c r="AM1790" s="20">
        <v>596</v>
      </c>
      <c r="AN1790" s="19">
        <v>447</v>
      </c>
      <c r="AO1790" s="20">
        <v>358</v>
      </c>
      <c r="AP1790" s="20">
        <v>298</v>
      </c>
    </row>
    <row r="1791" spans="1:42" ht="12.75">
      <c r="A1791" s="3"/>
      <c r="AM1791" s="20">
        <v>597</v>
      </c>
      <c r="AN1791" s="19">
        <v>448</v>
      </c>
      <c r="AO1791" s="20">
        <v>358</v>
      </c>
      <c r="AP1791" s="20">
        <v>299</v>
      </c>
    </row>
    <row r="1792" spans="1:42" ht="12.75">
      <c r="A1792" s="3"/>
      <c r="AM1792" s="20">
        <v>597</v>
      </c>
      <c r="AN1792" s="19">
        <v>448</v>
      </c>
      <c r="AO1792" s="20">
        <v>359</v>
      </c>
      <c r="AP1792" s="20">
        <v>299</v>
      </c>
    </row>
    <row r="1793" spans="1:42" ht="12.75">
      <c r="A1793" s="3"/>
      <c r="AM1793" s="20">
        <v>597</v>
      </c>
      <c r="AN1793" s="19">
        <v>448</v>
      </c>
      <c r="AO1793" s="20">
        <v>359</v>
      </c>
      <c r="AP1793" s="20">
        <v>299</v>
      </c>
    </row>
    <row r="1794" spans="1:42" ht="12.75">
      <c r="A1794" s="3"/>
      <c r="AM1794" s="20">
        <v>598</v>
      </c>
      <c r="AN1794" s="19">
        <v>448</v>
      </c>
      <c r="AO1794" s="20">
        <v>359</v>
      </c>
      <c r="AP1794" s="20">
        <v>299</v>
      </c>
    </row>
    <row r="1795" spans="1:42" ht="12.75">
      <c r="A1795" s="3"/>
      <c r="AM1795" s="20">
        <v>598</v>
      </c>
      <c r="AN1795" s="19">
        <v>449</v>
      </c>
      <c r="AO1795" s="20">
        <v>359</v>
      </c>
      <c r="AP1795" s="20">
        <v>299</v>
      </c>
    </row>
    <row r="1796" spans="1:42" ht="12.75">
      <c r="A1796" s="3"/>
      <c r="AM1796" s="20">
        <v>598</v>
      </c>
      <c r="AN1796" s="19">
        <v>449</v>
      </c>
      <c r="AO1796" s="20">
        <v>359</v>
      </c>
      <c r="AP1796" s="20">
        <v>299</v>
      </c>
    </row>
    <row r="1797" spans="1:42" ht="12.75">
      <c r="A1797" s="3"/>
      <c r="AM1797" s="20">
        <v>599</v>
      </c>
      <c r="AN1797" s="19">
        <v>449</v>
      </c>
      <c r="AO1797" s="20">
        <v>360</v>
      </c>
      <c r="AP1797" s="20">
        <v>300</v>
      </c>
    </row>
    <row r="1798" spans="1:42" ht="12.75">
      <c r="A1798" s="3"/>
      <c r="AM1798" s="20">
        <v>599</v>
      </c>
      <c r="AN1798" s="19">
        <v>449</v>
      </c>
      <c r="AO1798" s="20">
        <v>360</v>
      </c>
      <c r="AP1798" s="20">
        <v>300</v>
      </c>
    </row>
    <row r="1799" spans="1:42" ht="12.75">
      <c r="A1799" s="3"/>
      <c r="AM1799" s="20">
        <v>599</v>
      </c>
      <c r="AN1799" s="19">
        <v>450</v>
      </c>
      <c r="AO1799" s="20">
        <v>360</v>
      </c>
      <c r="AP1799" s="20">
        <v>300</v>
      </c>
    </row>
    <row r="1800" spans="1:42" ht="12.75">
      <c r="A1800" s="3"/>
      <c r="AM1800" s="20">
        <v>600</v>
      </c>
      <c r="AN1800" s="19">
        <v>450</v>
      </c>
      <c r="AO1800" s="20">
        <v>360</v>
      </c>
      <c r="AP1800" s="20">
        <v>300</v>
      </c>
    </row>
    <row r="1801" spans="1:42" ht="12.75">
      <c r="A1801" s="3"/>
      <c r="AM1801" s="20">
        <v>600</v>
      </c>
      <c r="AN1801" s="19">
        <v>450</v>
      </c>
      <c r="AO1801" s="20">
        <v>360</v>
      </c>
      <c r="AP1801" s="20">
        <v>300</v>
      </c>
    </row>
    <row r="1802" spans="1:42" ht="12.75">
      <c r="A1802" s="3"/>
      <c r="AM1802" s="20">
        <v>600</v>
      </c>
      <c r="AN1802" s="19">
        <v>450</v>
      </c>
      <c r="AO1802" s="20">
        <v>361</v>
      </c>
      <c r="AP1802" s="20">
        <v>300</v>
      </c>
    </row>
    <row r="1803" spans="1:42" ht="12.75">
      <c r="A1803" s="3"/>
      <c r="AM1803" s="20">
        <v>601</v>
      </c>
      <c r="AN1803" s="19">
        <v>451</v>
      </c>
      <c r="AO1803" s="20">
        <v>361</v>
      </c>
      <c r="AP1803" s="20">
        <v>301</v>
      </c>
    </row>
    <row r="1804" spans="1:42" ht="12.75">
      <c r="A1804" s="3"/>
      <c r="AM1804" s="20">
        <v>601</v>
      </c>
      <c r="AN1804" s="19">
        <v>451</v>
      </c>
      <c r="AO1804" s="20">
        <v>361</v>
      </c>
      <c r="AP1804" s="20">
        <v>301</v>
      </c>
    </row>
    <row r="1805" spans="1:42" ht="12.75">
      <c r="A1805" s="3"/>
      <c r="AM1805" s="20">
        <v>601</v>
      </c>
      <c r="AN1805" s="19">
        <v>451</v>
      </c>
      <c r="AO1805" s="20">
        <v>361</v>
      </c>
      <c r="AP1805" s="20">
        <v>301</v>
      </c>
    </row>
    <row r="1806" spans="1:42" ht="12.75">
      <c r="A1806" s="3"/>
      <c r="AM1806" s="20">
        <v>602</v>
      </c>
      <c r="AN1806" s="19">
        <v>451</v>
      </c>
      <c r="AO1806" s="20">
        <v>361</v>
      </c>
      <c r="AP1806" s="20">
        <v>301</v>
      </c>
    </row>
    <row r="1807" spans="1:42" ht="12.75">
      <c r="A1807" s="3"/>
      <c r="AM1807" s="20">
        <v>602</v>
      </c>
      <c r="AN1807" s="19">
        <v>452</v>
      </c>
      <c r="AO1807" s="20">
        <v>362</v>
      </c>
      <c r="AP1807" s="20">
        <v>301</v>
      </c>
    </row>
    <row r="1808" spans="1:42" ht="12.75">
      <c r="A1808" s="3"/>
      <c r="AM1808" s="20">
        <v>602</v>
      </c>
      <c r="AN1808" s="19">
        <v>452</v>
      </c>
      <c r="AO1808" s="20">
        <v>362</v>
      </c>
      <c r="AP1808" s="20">
        <v>301</v>
      </c>
    </row>
    <row r="1809" spans="1:42" ht="12.75">
      <c r="A1809" s="3"/>
      <c r="AM1809" s="20">
        <v>603</v>
      </c>
      <c r="AN1809" s="19">
        <v>452</v>
      </c>
      <c r="AO1809" s="20">
        <v>362</v>
      </c>
      <c r="AP1809" s="20">
        <v>302</v>
      </c>
    </row>
    <row r="1810" spans="1:42" ht="12.75">
      <c r="A1810" s="3"/>
      <c r="AM1810" s="20">
        <v>603</v>
      </c>
      <c r="AN1810" s="19">
        <v>452</v>
      </c>
      <c r="AO1810" s="20">
        <v>362</v>
      </c>
      <c r="AP1810" s="20">
        <v>302</v>
      </c>
    </row>
    <row r="1811" spans="1:42" ht="12.75">
      <c r="A1811" s="3"/>
      <c r="AM1811" s="20">
        <v>603</v>
      </c>
      <c r="AN1811" s="19">
        <v>453</v>
      </c>
      <c r="AO1811" s="20">
        <v>362</v>
      </c>
      <c r="AP1811" s="20">
        <v>302</v>
      </c>
    </row>
    <row r="1812" spans="1:42" ht="12.75">
      <c r="A1812" s="3"/>
      <c r="AM1812" s="20">
        <v>604</v>
      </c>
      <c r="AN1812" s="19">
        <v>453</v>
      </c>
      <c r="AO1812" s="20">
        <v>363</v>
      </c>
      <c r="AP1812" s="20">
        <v>302</v>
      </c>
    </row>
    <row r="1813" spans="1:42" ht="12.75">
      <c r="A1813" s="3"/>
      <c r="AM1813" s="20">
        <v>604</v>
      </c>
      <c r="AN1813" s="19">
        <v>453</v>
      </c>
      <c r="AO1813" s="20">
        <v>363</v>
      </c>
      <c r="AP1813" s="20">
        <v>302</v>
      </c>
    </row>
    <row r="1814" spans="1:42" ht="12.75">
      <c r="A1814" s="3"/>
      <c r="AM1814" s="20">
        <v>604</v>
      </c>
      <c r="AN1814" s="19">
        <v>453</v>
      </c>
      <c r="AO1814" s="20">
        <v>363</v>
      </c>
      <c r="AP1814" s="20">
        <v>302</v>
      </c>
    </row>
    <row r="1815" spans="1:42" ht="12.75">
      <c r="A1815" s="3"/>
      <c r="AM1815" s="20">
        <v>605</v>
      </c>
      <c r="AN1815" s="19">
        <v>454</v>
      </c>
      <c r="AO1815" s="20">
        <v>363</v>
      </c>
      <c r="AP1815" s="20">
        <v>303</v>
      </c>
    </row>
    <row r="1816" spans="1:42" ht="12.75">
      <c r="A1816" s="3"/>
      <c r="AM1816" s="20">
        <v>605</v>
      </c>
      <c r="AN1816" s="19">
        <v>454</v>
      </c>
      <c r="AO1816" s="20">
        <v>363</v>
      </c>
      <c r="AP1816" s="20">
        <v>303</v>
      </c>
    </row>
    <row r="1817" spans="1:42" ht="12.75">
      <c r="A1817" s="3"/>
      <c r="AM1817" s="20">
        <v>605</v>
      </c>
      <c r="AN1817" s="19">
        <v>454</v>
      </c>
      <c r="AO1817" s="20">
        <v>364</v>
      </c>
      <c r="AP1817" s="20">
        <v>303</v>
      </c>
    </row>
    <row r="1818" spans="1:42" ht="12.75">
      <c r="A1818" s="3"/>
      <c r="AM1818" s="20">
        <v>606</v>
      </c>
      <c r="AN1818" s="19">
        <v>454</v>
      </c>
      <c r="AO1818" s="20">
        <v>364</v>
      </c>
      <c r="AP1818" s="20">
        <v>303</v>
      </c>
    </row>
    <row r="1819" spans="1:42" ht="12.75">
      <c r="A1819" s="3"/>
      <c r="AM1819" s="20">
        <v>606</v>
      </c>
      <c r="AN1819" s="19">
        <v>455</v>
      </c>
      <c r="AO1819" s="20">
        <v>364</v>
      </c>
      <c r="AP1819" s="20">
        <v>303</v>
      </c>
    </row>
    <row r="1820" spans="1:42" ht="12.75">
      <c r="A1820" s="3"/>
      <c r="AM1820" s="20">
        <v>606</v>
      </c>
      <c r="AN1820" s="19">
        <v>455</v>
      </c>
      <c r="AO1820" s="20">
        <v>364</v>
      </c>
      <c r="AP1820" s="20">
        <v>303</v>
      </c>
    </row>
    <row r="1821" spans="1:42" ht="12.75">
      <c r="A1821" s="3"/>
      <c r="AM1821" s="20">
        <v>607</v>
      </c>
      <c r="AN1821" s="19">
        <v>455</v>
      </c>
      <c r="AO1821" s="20">
        <v>364</v>
      </c>
      <c r="AP1821" s="20">
        <v>304</v>
      </c>
    </row>
    <row r="1822" spans="1:42" ht="12.75">
      <c r="A1822" s="3"/>
      <c r="AM1822" s="20">
        <v>607</v>
      </c>
      <c r="AN1822" s="19">
        <v>455</v>
      </c>
      <c r="AO1822" s="20">
        <v>365</v>
      </c>
      <c r="AP1822" s="20">
        <v>304</v>
      </c>
    </row>
    <row r="1823" spans="1:42" ht="12.75">
      <c r="A1823" s="3"/>
      <c r="AM1823" s="20">
        <v>607</v>
      </c>
      <c r="AN1823" s="19">
        <v>456</v>
      </c>
      <c r="AO1823" s="20">
        <v>365</v>
      </c>
      <c r="AP1823" s="20">
        <v>304</v>
      </c>
    </row>
    <row r="1824" spans="1:42" ht="12.75">
      <c r="A1824" s="3"/>
      <c r="AM1824" s="20">
        <v>608</v>
      </c>
      <c r="AN1824" s="19">
        <v>456</v>
      </c>
      <c r="AO1824" s="20">
        <v>365</v>
      </c>
      <c r="AP1824" s="20">
        <v>304</v>
      </c>
    </row>
    <row r="1825" spans="1:42" ht="12.75">
      <c r="A1825" s="3"/>
      <c r="AM1825" s="20">
        <v>608</v>
      </c>
      <c r="AN1825" s="19">
        <v>456</v>
      </c>
      <c r="AO1825" s="20">
        <v>365</v>
      </c>
      <c r="AP1825" s="20">
        <v>304</v>
      </c>
    </row>
    <row r="1826" spans="1:42" ht="12.75">
      <c r="A1826" s="3"/>
      <c r="AM1826" s="20">
        <v>608</v>
      </c>
      <c r="AN1826" s="19">
        <v>456</v>
      </c>
      <c r="AO1826" s="20">
        <v>365</v>
      </c>
      <c r="AP1826" s="20">
        <v>304</v>
      </c>
    </row>
    <row r="1827" spans="1:42" ht="12.75">
      <c r="A1827" s="3"/>
      <c r="AM1827" s="20">
        <v>609</v>
      </c>
      <c r="AN1827" s="19">
        <v>457</v>
      </c>
      <c r="AO1827" s="20">
        <v>366</v>
      </c>
      <c r="AP1827" s="20">
        <v>305</v>
      </c>
    </row>
    <row r="1828" spans="1:42" ht="12.75">
      <c r="A1828" s="3"/>
      <c r="AM1828" s="20">
        <v>609</v>
      </c>
      <c r="AN1828" s="19">
        <v>457</v>
      </c>
      <c r="AO1828" s="20">
        <v>366</v>
      </c>
      <c r="AP1828" s="20">
        <v>305</v>
      </c>
    </row>
    <row r="1829" spans="1:42" ht="12.75">
      <c r="A1829" s="3"/>
      <c r="AM1829" s="20">
        <v>609</v>
      </c>
      <c r="AN1829" s="19">
        <v>457</v>
      </c>
      <c r="AO1829" s="20">
        <v>366</v>
      </c>
      <c r="AP1829" s="20">
        <v>305</v>
      </c>
    </row>
    <row r="1830" spans="1:42" ht="12.75">
      <c r="A1830" s="3"/>
      <c r="AM1830" s="20">
        <v>610</v>
      </c>
      <c r="AN1830" s="19">
        <v>457</v>
      </c>
      <c r="AO1830" s="20">
        <v>366</v>
      </c>
      <c r="AP1830" s="20">
        <v>305</v>
      </c>
    </row>
    <row r="1831" spans="1:42" ht="12.75">
      <c r="A1831" s="3"/>
      <c r="AM1831" s="20">
        <v>610</v>
      </c>
      <c r="AN1831" s="19">
        <v>458</v>
      </c>
      <c r="AO1831" s="20">
        <v>366</v>
      </c>
      <c r="AP1831" s="20">
        <v>305</v>
      </c>
    </row>
    <row r="1832" spans="1:42" ht="12.75">
      <c r="A1832" s="3"/>
      <c r="AM1832" s="20">
        <v>610</v>
      </c>
      <c r="AN1832" s="19">
        <v>458</v>
      </c>
      <c r="AO1832" s="20">
        <v>367</v>
      </c>
      <c r="AP1832" s="20">
        <v>305</v>
      </c>
    </row>
    <row r="1833" spans="1:42" ht="12.75">
      <c r="A1833" s="3"/>
      <c r="AM1833" s="20">
        <v>611</v>
      </c>
      <c r="AN1833" s="19">
        <v>458</v>
      </c>
      <c r="AO1833" s="20">
        <v>367</v>
      </c>
      <c r="AP1833" s="20">
        <v>306</v>
      </c>
    </row>
    <row r="1834" spans="1:42" ht="12.75">
      <c r="A1834" s="3"/>
      <c r="AM1834" s="20">
        <v>611</v>
      </c>
      <c r="AN1834" s="19">
        <v>458</v>
      </c>
      <c r="AO1834" s="20">
        <v>367</v>
      </c>
      <c r="AP1834" s="20">
        <v>306</v>
      </c>
    </row>
    <row r="1835" spans="1:42" ht="12.75">
      <c r="A1835" s="3"/>
      <c r="AM1835" s="20">
        <v>611</v>
      </c>
      <c r="AN1835" s="19">
        <v>459</v>
      </c>
      <c r="AO1835" s="20">
        <v>367</v>
      </c>
      <c r="AP1835" s="20">
        <v>306</v>
      </c>
    </row>
    <row r="1836" spans="1:42" ht="12.75">
      <c r="A1836" s="3"/>
      <c r="AM1836" s="20">
        <v>612</v>
      </c>
      <c r="AN1836" s="19">
        <v>459</v>
      </c>
      <c r="AO1836" s="20">
        <v>367</v>
      </c>
      <c r="AP1836" s="20">
        <v>306</v>
      </c>
    </row>
    <row r="1837" spans="1:42" ht="12.75">
      <c r="A1837" s="3"/>
      <c r="AM1837" s="20">
        <v>612</v>
      </c>
      <c r="AN1837" s="19">
        <v>459</v>
      </c>
      <c r="AO1837" s="20">
        <v>368</v>
      </c>
      <c r="AP1837" s="20">
        <v>306</v>
      </c>
    </row>
    <row r="1838" spans="1:42" ht="12.75">
      <c r="A1838" s="3"/>
      <c r="AM1838" s="20">
        <v>612</v>
      </c>
      <c r="AN1838" s="19">
        <v>459</v>
      </c>
      <c r="AO1838" s="20">
        <v>368</v>
      </c>
      <c r="AP1838" s="20">
        <v>306</v>
      </c>
    </row>
    <row r="1839" spans="1:42" ht="12.75">
      <c r="A1839" s="3"/>
      <c r="AM1839" s="20">
        <v>613</v>
      </c>
      <c r="AN1839" s="19">
        <v>460</v>
      </c>
      <c r="AO1839" s="20">
        <v>368</v>
      </c>
      <c r="AP1839" s="20">
        <v>307</v>
      </c>
    </row>
    <row r="1840" spans="1:42" ht="12.75">
      <c r="A1840" s="3"/>
      <c r="AM1840" s="20">
        <v>613</v>
      </c>
      <c r="AN1840" s="19">
        <v>460</v>
      </c>
      <c r="AO1840" s="20">
        <v>368</v>
      </c>
      <c r="AP1840" s="20">
        <v>307</v>
      </c>
    </row>
    <row r="1841" spans="1:42" ht="12.75">
      <c r="A1841" s="3"/>
      <c r="AM1841" s="20">
        <v>613</v>
      </c>
      <c r="AN1841" s="19">
        <v>460</v>
      </c>
      <c r="AO1841" s="20">
        <v>368</v>
      </c>
      <c r="AP1841" s="20">
        <v>307</v>
      </c>
    </row>
    <row r="1842" spans="1:42" ht="12.75">
      <c r="A1842" s="3"/>
      <c r="AM1842" s="20">
        <v>614</v>
      </c>
      <c r="AN1842" s="19">
        <v>460</v>
      </c>
      <c r="AO1842" s="20">
        <v>369</v>
      </c>
      <c r="AP1842" s="20">
        <v>307</v>
      </c>
    </row>
    <row r="1843" spans="1:42" ht="12.75">
      <c r="A1843" s="3"/>
      <c r="AM1843" s="20">
        <v>614</v>
      </c>
      <c r="AN1843" s="19">
        <v>461</v>
      </c>
      <c r="AO1843" s="20">
        <v>369</v>
      </c>
      <c r="AP1843" s="20">
        <v>307</v>
      </c>
    </row>
    <row r="1844" spans="1:42" ht="12.75">
      <c r="A1844" s="3"/>
      <c r="AM1844" s="20">
        <v>614</v>
      </c>
      <c r="AN1844" s="19">
        <v>461</v>
      </c>
      <c r="AO1844" s="20">
        <v>369</v>
      </c>
      <c r="AP1844" s="20">
        <v>307</v>
      </c>
    </row>
    <row r="1845" spans="1:42" ht="12.75">
      <c r="A1845" s="3"/>
      <c r="AM1845" s="20">
        <v>615</v>
      </c>
      <c r="AN1845" s="19">
        <v>461</v>
      </c>
      <c r="AO1845" s="20">
        <v>369</v>
      </c>
      <c r="AP1845" s="20">
        <v>308</v>
      </c>
    </row>
    <row r="1846" spans="1:42" ht="12.75">
      <c r="A1846" s="3"/>
      <c r="AM1846" s="20">
        <v>615</v>
      </c>
      <c r="AN1846" s="19">
        <v>461</v>
      </c>
      <c r="AO1846" s="20">
        <v>370</v>
      </c>
      <c r="AP1846" s="20">
        <v>308</v>
      </c>
    </row>
    <row r="1847" spans="1:42" ht="12.75">
      <c r="A1847" s="3"/>
      <c r="AM1847" s="20">
        <v>615</v>
      </c>
      <c r="AN1847" s="19">
        <v>462</v>
      </c>
      <c r="AO1847" s="20">
        <v>370</v>
      </c>
      <c r="AP1847" s="20">
        <v>308</v>
      </c>
    </row>
    <row r="1848" spans="1:42" ht="12.75">
      <c r="A1848" s="3"/>
      <c r="AM1848" s="20">
        <v>616</v>
      </c>
      <c r="AN1848" s="19">
        <v>462</v>
      </c>
      <c r="AO1848" s="20">
        <v>370</v>
      </c>
      <c r="AP1848" s="20">
        <v>308</v>
      </c>
    </row>
    <row r="1849" spans="1:42" ht="12.75">
      <c r="A1849" s="3"/>
      <c r="AM1849" s="20">
        <v>616</v>
      </c>
      <c r="AN1849" s="19">
        <v>462</v>
      </c>
      <c r="AO1849" s="20">
        <v>370</v>
      </c>
      <c r="AP1849" s="20">
        <v>308</v>
      </c>
    </row>
    <row r="1850" spans="1:42" ht="12.75">
      <c r="A1850" s="3"/>
      <c r="AM1850" s="20">
        <v>616</v>
      </c>
      <c r="AN1850" s="19">
        <v>462</v>
      </c>
      <c r="AO1850" s="20">
        <v>370</v>
      </c>
      <c r="AP1850" s="20">
        <v>308</v>
      </c>
    </row>
    <row r="1851" spans="1:42" ht="12.75">
      <c r="A1851" s="3"/>
      <c r="AM1851" s="20">
        <v>617</v>
      </c>
      <c r="AN1851" s="19">
        <v>463</v>
      </c>
      <c r="AO1851" s="20">
        <v>371</v>
      </c>
      <c r="AP1851" s="20">
        <v>309</v>
      </c>
    </row>
    <row r="1852" spans="1:42" ht="12.75">
      <c r="A1852" s="3"/>
      <c r="AM1852" s="20">
        <v>617</v>
      </c>
      <c r="AN1852" s="19">
        <v>463</v>
      </c>
      <c r="AO1852" s="20">
        <v>371</v>
      </c>
      <c r="AP1852" s="20">
        <v>309</v>
      </c>
    </row>
    <row r="1853" spans="1:42" ht="12.75">
      <c r="A1853" s="3"/>
      <c r="AM1853" s="20">
        <v>617</v>
      </c>
      <c r="AN1853" s="19">
        <v>463</v>
      </c>
      <c r="AO1853" s="20">
        <v>371</v>
      </c>
      <c r="AP1853" s="20">
        <v>309</v>
      </c>
    </row>
    <row r="1854" spans="1:42" ht="12.75">
      <c r="A1854" s="3"/>
      <c r="AM1854" s="20">
        <v>618</v>
      </c>
      <c r="AN1854" s="19">
        <v>463</v>
      </c>
      <c r="AO1854" s="20">
        <v>371</v>
      </c>
      <c r="AP1854" s="20">
        <v>309</v>
      </c>
    </row>
    <row r="1855" spans="1:42" ht="12.75">
      <c r="A1855" s="3"/>
      <c r="AM1855" s="20">
        <v>618</v>
      </c>
      <c r="AN1855" s="19">
        <v>464</v>
      </c>
      <c r="AO1855" s="20">
        <v>371</v>
      </c>
      <c r="AP1855" s="20">
        <v>309</v>
      </c>
    </row>
    <row r="1856" spans="1:42" ht="12.75">
      <c r="A1856" s="3"/>
      <c r="AM1856" s="20">
        <v>618</v>
      </c>
      <c r="AN1856" s="19">
        <v>464</v>
      </c>
      <c r="AO1856" s="20">
        <v>372</v>
      </c>
      <c r="AP1856" s="20">
        <v>309</v>
      </c>
    </row>
    <row r="1857" spans="1:42" ht="12.75">
      <c r="A1857" s="3"/>
      <c r="AM1857" s="20">
        <v>619</v>
      </c>
      <c r="AN1857" s="19">
        <v>464</v>
      </c>
      <c r="AO1857" s="20">
        <v>372</v>
      </c>
      <c r="AP1857" s="20">
        <v>310</v>
      </c>
    </row>
    <row r="1858" spans="1:42" ht="12.75">
      <c r="A1858" s="3"/>
      <c r="AM1858" s="20">
        <v>619</v>
      </c>
      <c r="AN1858" s="19">
        <v>464</v>
      </c>
      <c r="AO1858" s="20">
        <v>372</v>
      </c>
      <c r="AP1858" s="20">
        <v>310</v>
      </c>
    </row>
    <row r="1859" spans="1:42" ht="12.75">
      <c r="A1859" s="3"/>
      <c r="AM1859" s="20">
        <v>619</v>
      </c>
      <c r="AN1859" s="19">
        <v>465</v>
      </c>
      <c r="AO1859" s="20">
        <v>372</v>
      </c>
      <c r="AP1859" s="20">
        <v>310</v>
      </c>
    </row>
    <row r="1860" spans="1:42" ht="12.75">
      <c r="A1860" s="3"/>
      <c r="AM1860" s="20">
        <v>620</v>
      </c>
      <c r="AN1860" s="19">
        <v>465</v>
      </c>
      <c r="AO1860" s="20">
        <v>372</v>
      </c>
      <c r="AP1860" s="20">
        <v>310</v>
      </c>
    </row>
    <row r="1861" spans="1:42" ht="12.75">
      <c r="A1861" s="3"/>
      <c r="AM1861" s="20">
        <v>620</v>
      </c>
      <c r="AN1861" s="19">
        <v>465</v>
      </c>
      <c r="AO1861" s="20">
        <v>373</v>
      </c>
      <c r="AP1861" s="20">
        <v>310</v>
      </c>
    </row>
    <row r="1862" spans="1:42" ht="12.75">
      <c r="A1862" s="3"/>
      <c r="AM1862" s="20">
        <v>620</v>
      </c>
      <c r="AN1862" s="19">
        <v>465</v>
      </c>
      <c r="AO1862" s="20">
        <v>373</v>
      </c>
      <c r="AP1862" s="20">
        <v>310</v>
      </c>
    </row>
    <row r="1863" spans="1:42" ht="12.75">
      <c r="A1863" s="3"/>
      <c r="AM1863" s="20">
        <v>621</v>
      </c>
      <c r="AN1863" s="19">
        <v>466</v>
      </c>
      <c r="AO1863" s="20">
        <v>373</v>
      </c>
      <c r="AP1863" s="20">
        <v>311</v>
      </c>
    </row>
    <row r="1864" spans="1:42" ht="12.75">
      <c r="A1864" s="3"/>
      <c r="AM1864" s="20">
        <v>621</v>
      </c>
      <c r="AN1864" s="19">
        <v>466</v>
      </c>
      <c r="AO1864" s="20">
        <v>373</v>
      </c>
      <c r="AP1864" s="20">
        <v>311</v>
      </c>
    </row>
    <row r="1865" spans="1:42" ht="12.75">
      <c r="A1865" s="3"/>
      <c r="AM1865" s="20">
        <v>621</v>
      </c>
      <c r="AN1865" s="19">
        <v>466</v>
      </c>
      <c r="AO1865" s="20">
        <v>373</v>
      </c>
      <c r="AP1865" s="20">
        <v>311</v>
      </c>
    </row>
    <row r="1866" spans="1:42" ht="12.75">
      <c r="A1866" s="3"/>
      <c r="AM1866" s="20">
        <v>622</v>
      </c>
      <c r="AN1866" s="19">
        <v>466</v>
      </c>
      <c r="AO1866" s="20">
        <v>374</v>
      </c>
      <c r="AP1866" s="20">
        <v>311</v>
      </c>
    </row>
    <row r="1867" spans="1:42" ht="12.75">
      <c r="A1867" s="3"/>
      <c r="AM1867" s="20">
        <v>622</v>
      </c>
      <c r="AN1867" s="19">
        <v>467</v>
      </c>
      <c r="AO1867" s="20">
        <v>374</v>
      </c>
      <c r="AP1867" s="20">
        <v>311</v>
      </c>
    </row>
    <row r="1868" spans="1:42" ht="12.75">
      <c r="A1868" s="3"/>
      <c r="AM1868" s="20">
        <v>622</v>
      </c>
      <c r="AN1868" s="19">
        <v>467</v>
      </c>
      <c r="AO1868" s="20">
        <v>374</v>
      </c>
      <c r="AP1868" s="20">
        <v>311</v>
      </c>
    </row>
    <row r="1869" spans="1:42" ht="12.75">
      <c r="A1869" s="3"/>
      <c r="AM1869" s="20">
        <v>623</v>
      </c>
      <c r="AN1869" s="19">
        <v>467</v>
      </c>
      <c r="AO1869" s="20">
        <v>374</v>
      </c>
      <c r="AP1869" s="20">
        <v>312</v>
      </c>
    </row>
    <row r="1870" spans="1:42" ht="12.75">
      <c r="A1870" s="3"/>
      <c r="AM1870" s="20">
        <v>623</v>
      </c>
      <c r="AN1870" s="19">
        <v>467</v>
      </c>
      <c r="AO1870" s="20">
        <v>374</v>
      </c>
      <c r="AP1870" s="20">
        <v>312</v>
      </c>
    </row>
    <row r="1871" spans="1:42" ht="12.75">
      <c r="A1871" s="3"/>
      <c r="AM1871" s="20">
        <v>623</v>
      </c>
      <c r="AN1871" s="19">
        <v>468</v>
      </c>
      <c r="AO1871" s="20">
        <v>375</v>
      </c>
      <c r="AP1871" s="20">
        <v>312</v>
      </c>
    </row>
    <row r="1872" spans="1:42" ht="12.75">
      <c r="A1872" s="3"/>
      <c r="AM1872" s="20">
        <v>624</v>
      </c>
      <c r="AN1872" s="19">
        <v>468</v>
      </c>
      <c r="AO1872" s="20">
        <v>375</v>
      </c>
      <c r="AP1872" s="20">
        <v>312</v>
      </c>
    </row>
    <row r="1873" spans="1:42" ht="12.75">
      <c r="A1873" s="3"/>
      <c r="AM1873" s="20">
        <v>624</v>
      </c>
      <c r="AN1873" s="19">
        <v>468</v>
      </c>
      <c r="AO1873" s="20">
        <v>375</v>
      </c>
      <c r="AP1873" s="20">
        <v>312</v>
      </c>
    </row>
    <row r="1874" spans="1:42" ht="12.75">
      <c r="A1874" s="3"/>
      <c r="AM1874" s="20">
        <v>624</v>
      </c>
      <c r="AN1874" s="19">
        <v>468</v>
      </c>
      <c r="AO1874" s="20">
        <v>375</v>
      </c>
      <c r="AP1874" s="20">
        <v>312</v>
      </c>
    </row>
    <row r="1875" spans="1:42" ht="12.75">
      <c r="A1875" s="3"/>
      <c r="AM1875" s="20">
        <v>625</v>
      </c>
      <c r="AN1875" s="19">
        <v>469</v>
      </c>
      <c r="AO1875" s="20">
        <v>375</v>
      </c>
      <c r="AP1875" s="20">
        <v>313</v>
      </c>
    </row>
    <row r="1876" spans="1:42" ht="12.75">
      <c r="A1876" s="3"/>
      <c r="AM1876" s="20">
        <v>625</v>
      </c>
      <c r="AN1876" s="19">
        <v>469</v>
      </c>
      <c r="AO1876" s="20">
        <v>376</v>
      </c>
      <c r="AP1876" s="20">
        <v>313</v>
      </c>
    </row>
    <row r="1877" spans="1:42" ht="12.75">
      <c r="A1877" s="3"/>
      <c r="AM1877" s="20">
        <v>625</v>
      </c>
      <c r="AN1877" s="19">
        <v>469</v>
      </c>
      <c r="AO1877" s="20">
        <v>376</v>
      </c>
      <c r="AP1877" s="20">
        <v>313</v>
      </c>
    </row>
    <row r="1878" spans="1:42" ht="12.75">
      <c r="A1878" s="3"/>
      <c r="AM1878" s="20">
        <v>626</v>
      </c>
      <c r="AN1878" s="19">
        <v>469</v>
      </c>
      <c r="AO1878" s="20">
        <v>376</v>
      </c>
      <c r="AP1878" s="20">
        <v>313</v>
      </c>
    </row>
    <row r="1879" spans="1:42" ht="12.75">
      <c r="A1879" s="3"/>
      <c r="AM1879" s="20">
        <v>626</v>
      </c>
      <c r="AN1879" s="19">
        <v>470</v>
      </c>
      <c r="AO1879" s="20">
        <v>376</v>
      </c>
      <c r="AP1879" s="20">
        <v>313</v>
      </c>
    </row>
    <row r="1880" spans="1:42" ht="12.75">
      <c r="A1880" s="3"/>
      <c r="AM1880" s="20">
        <v>626</v>
      </c>
      <c r="AN1880" s="19">
        <v>470</v>
      </c>
      <c r="AO1880" s="20">
        <v>376</v>
      </c>
      <c r="AP1880" s="20">
        <v>313</v>
      </c>
    </row>
    <row r="1881" spans="1:42" ht="12.75">
      <c r="A1881" s="3"/>
      <c r="AM1881" s="20">
        <v>627</v>
      </c>
      <c r="AN1881" s="19">
        <v>470</v>
      </c>
      <c r="AO1881" s="20">
        <v>377</v>
      </c>
      <c r="AP1881" s="20">
        <v>314</v>
      </c>
    </row>
    <row r="1882" spans="1:42" ht="12.75">
      <c r="A1882" s="3"/>
      <c r="AM1882" s="20">
        <v>627</v>
      </c>
      <c r="AN1882" s="19">
        <v>470</v>
      </c>
      <c r="AO1882" s="20">
        <v>377</v>
      </c>
      <c r="AP1882" s="20">
        <v>314</v>
      </c>
    </row>
    <row r="1883" spans="1:42" ht="12.75">
      <c r="A1883" s="3"/>
      <c r="AM1883" s="20">
        <v>627</v>
      </c>
      <c r="AN1883" s="19">
        <v>471</v>
      </c>
      <c r="AO1883" s="20">
        <v>377</v>
      </c>
      <c r="AP1883" s="20">
        <v>314</v>
      </c>
    </row>
    <row r="1884" spans="1:42" ht="12.75">
      <c r="A1884" s="3"/>
      <c r="AM1884" s="20">
        <v>628</v>
      </c>
      <c r="AN1884" s="19">
        <v>471</v>
      </c>
      <c r="AO1884" s="20">
        <v>377</v>
      </c>
      <c r="AP1884" s="20">
        <v>314</v>
      </c>
    </row>
    <row r="1885" spans="1:42" ht="12.75">
      <c r="A1885" s="3"/>
      <c r="AM1885" s="20">
        <v>628</v>
      </c>
      <c r="AN1885" s="19">
        <v>471</v>
      </c>
      <c r="AO1885" s="20">
        <v>377</v>
      </c>
      <c r="AP1885" s="20">
        <v>314</v>
      </c>
    </row>
    <row r="1886" spans="1:42" ht="12.75">
      <c r="A1886" s="3"/>
      <c r="AM1886" s="20">
        <v>628</v>
      </c>
      <c r="AN1886" s="19">
        <v>471</v>
      </c>
      <c r="AO1886" s="20">
        <v>378</v>
      </c>
      <c r="AP1886" s="20">
        <v>314</v>
      </c>
    </row>
    <row r="1887" spans="1:42" ht="12.75">
      <c r="A1887" s="3"/>
      <c r="AM1887" s="20">
        <v>629</v>
      </c>
      <c r="AN1887" s="19">
        <v>472</v>
      </c>
      <c r="AO1887" s="20">
        <v>378</v>
      </c>
      <c r="AP1887" s="20">
        <v>315</v>
      </c>
    </row>
    <row r="1888" spans="1:42" ht="12.75">
      <c r="A1888" s="3"/>
      <c r="AM1888" s="20">
        <v>629</v>
      </c>
      <c r="AN1888" s="19">
        <v>472</v>
      </c>
      <c r="AO1888" s="20">
        <v>378</v>
      </c>
      <c r="AP1888" s="20">
        <v>315</v>
      </c>
    </row>
    <row r="1889" spans="1:42" ht="12.75">
      <c r="A1889" s="3"/>
      <c r="AM1889" s="20">
        <v>629</v>
      </c>
      <c r="AN1889" s="19">
        <v>472</v>
      </c>
      <c r="AO1889" s="20">
        <v>378</v>
      </c>
      <c r="AP1889" s="20">
        <v>315</v>
      </c>
    </row>
    <row r="1890" spans="1:42" ht="12.75">
      <c r="A1890" s="3"/>
      <c r="AM1890" s="20">
        <v>630</v>
      </c>
      <c r="AN1890" s="19">
        <v>472</v>
      </c>
      <c r="AO1890" s="20">
        <v>378</v>
      </c>
      <c r="AP1890" s="20">
        <v>315</v>
      </c>
    </row>
    <row r="1891" spans="1:42" ht="12.75">
      <c r="A1891" s="3"/>
      <c r="AM1891" s="20">
        <v>630</v>
      </c>
      <c r="AN1891" s="19">
        <v>473</v>
      </c>
      <c r="AO1891" s="20">
        <v>379</v>
      </c>
      <c r="AP1891" s="20">
        <v>315</v>
      </c>
    </row>
    <row r="1892" spans="1:42" ht="12.75">
      <c r="A1892" s="3"/>
      <c r="AM1892" s="20">
        <v>630</v>
      </c>
      <c r="AN1892" s="19">
        <v>473</v>
      </c>
      <c r="AO1892" s="20">
        <v>379</v>
      </c>
      <c r="AP1892" s="20">
        <v>315</v>
      </c>
    </row>
    <row r="1893" spans="1:42" ht="12.75">
      <c r="A1893" s="3"/>
      <c r="AM1893" s="20">
        <v>631</v>
      </c>
      <c r="AN1893" s="19">
        <v>473</v>
      </c>
      <c r="AO1893" s="20">
        <v>379</v>
      </c>
      <c r="AP1893" s="20">
        <v>316</v>
      </c>
    </row>
    <row r="1894" spans="1:42" ht="12.75">
      <c r="A1894" s="3"/>
      <c r="AM1894" s="20">
        <v>631</v>
      </c>
      <c r="AN1894" s="19">
        <v>473</v>
      </c>
      <c r="AO1894" s="20">
        <v>379</v>
      </c>
      <c r="AP1894" s="20">
        <v>316</v>
      </c>
    </row>
    <row r="1895" spans="1:42" ht="12.75">
      <c r="A1895" s="3"/>
      <c r="AM1895" s="20">
        <v>631</v>
      </c>
      <c r="AN1895" s="19">
        <v>474</v>
      </c>
      <c r="AO1895" s="20">
        <v>379</v>
      </c>
      <c r="AP1895" s="20">
        <v>316</v>
      </c>
    </row>
    <row r="1896" spans="1:42" ht="12.75">
      <c r="A1896" s="3"/>
      <c r="AM1896" s="20">
        <v>632</v>
      </c>
      <c r="AN1896" s="19">
        <v>474</v>
      </c>
      <c r="AO1896" s="20">
        <v>380</v>
      </c>
      <c r="AP1896" s="20">
        <v>316</v>
      </c>
    </row>
    <row r="1897" spans="1:42" ht="12.75">
      <c r="A1897" s="3"/>
      <c r="AM1897" s="20">
        <v>632</v>
      </c>
      <c r="AN1897" s="19">
        <v>474</v>
      </c>
      <c r="AO1897" s="20">
        <v>380</v>
      </c>
      <c r="AP1897" s="20">
        <v>316</v>
      </c>
    </row>
    <row r="1898" spans="1:42" ht="12.75">
      <c r="A1898" s="3"/>
      <c r="AM1898" s="20">
        <v>632</v>
      </c>
      <c r="AN1898" s="19">
        <v>474</v>
      </c>
      <c r="AO1898" s="20">
        <v>380</v>
      </c>
      <c r="AP1898" s="20">
        <v>316</v>
      </c>
    </row>
    <row r="1899" spans="1:42" ht="12.75">
      <c r="A1899" s="3"/>
      <c r="AM1899" s="20">
        <v>633</v>
      </c>
      <c r="AN1899" s="19">
        <v>475</v>
      </c>
      <c r="AO1899" s="20">
        <v>380</v>
      </c>
      <c r="AP1899" s="20">
        <v>317</v>
      </c>
    </row>
    <row r="1900" spans="1:42" ht="12.75">
      <c r="A1900" s="3"/>
      <c r="AM1900" s="20">
        <v>633</v>
      </c>
      <c r="AN1900" s="19">
        <v>475</v>
      </c>
      <c r="AO1900" s="20">
        <v>380</v>
      </c>
      <c r="AP1900" s="20">
        <v>317</v>
      </c>
    </row>
    <row r="1901" spans="1:42" ht="12.75">
      <c r="A1901" s="3"/>
      <c r="AM1901" s="20">
        <v>633</v>
      </c>
      <c r="AN1901" s="19">
        <v>475</v>
      </c>
      <c r="AO1901" s="20">
        <v>381</v>
      </c>
      <c r="AP1901" s="20">
        <v>317</v>
      </c>
    </row>
    <row r="1902" spans="1:42" ht="12.75">
      <c r="A1902" s="3"/>
      <c r="AM1902" s="20">
        <v>634</v>
      </c>
      <c r="AN1902" s="19">
        <v>475</v>
      </c>
      <c r="AO1902" s="20">
        <v>381</v>
      </c>
      <c r="AP1902" s="20">
        <v>317</v>
      </c>
    </row>
    <row r="1903" spans="1:42" ht="12.75">
      <c r="A1903" s="3"/>
      <c r="AM1903" s="20">
        <v>634</v>
      </c>
      <c r="AN1903" s="19">
        <v>476</v>
      </c>
      <c r="AO1903" s="20">
        <v>381</v>
      </c>
      <c r="AP1903" s="20">
        <v>317</v>
      </c>
    </row>
    <row r="1904" spans="1:42" ht="12.75">
      <c r="A1904" s="3"/>
      <c r="AM1904" s="20">
        <v>634</v>
      </c>
      <c r="AN1904" s="19">
        <v>476</v>
      </c>
      <c r="AO1904" s="20">
        <v>381</v>
      </c>
      <c r="AP1904" s="20">
        <v>317</v>
      </c>
    </row>
    <row r="1905" spans="1:42" ht="12.75">
      <c r="A1905" s="3"/>
      <c r="AM1905" s="20">
        <v>635</v>
      </c>
      <c r="AN1905" s="19">
        <v>476</v>
      </c>
      <c r="AO1905" s="20">
        <v>381</v>
      </c>
      <c r="AP1905" s="20">
        <v>318</v>
      </c>
    </row>
    <row r="1906" spans="1:42" ht="12.75">
      <c r="A1906" s="3"/>
      <c r="AM1906" s="20">
        <v>635</v>
      </c>
      <c r="AN1906" s="19">
        <v>476</v>
      </c>
      <c r="AO1906" s="20">
        <v>382</v>
      </c>
      <c r="AP1906" s="20">
        <v>318</v>
      </c>
    </row>
    <row r="1907" spans="1:42" ht="12.75">
      <c r="A1907" s="3"/>
      <c r="AM1907" s="20">
        <v>635</v>
      </c>
      <c r="AN1907" s="19">
        <v>477</v>
      </c>
      <c r="AO1907" s="20">
        <v>382</v>
      </c>
      <c r="AP1907" s="20">
        <v>318</v>
      </c>
    </row>
    <row r="1908" spans="1:42" ht="12.75">
      <c r="A1908" s="3"/>
      <c r="AM1908" s="20">
        <v>636</v>
      </c>
      <c r="AN1908" s="19">
        <v>477</v>
      </c>
      <c r="AO1908" s="20">
        <v>382</v>
      </c>
      <c r="AP1908" s="20">
        <v>318</v>
      </c>
    </row>
    <row r="1909" spans="1:42" ht="12.75">
      <c r="A1909" s="3"/>
      <c r="AM1909" s="20">
        <v>636</v>
      </c>
      <c r="AN1909" s="19">
        <v>477</v>
      </c>
      <c r="AO1909" s="20">
        <v>382</v>
      </c>
      <c r="AP1909" s="20">
        <v>318</v>
      </c>
    </row>
    <row r="1910" spans="1:42" ht="12.75">
      <c r="A1910" s="3"/>
      <c r="AM1910" s="20">
        <v>636</v>
      </c>
      <c r="AN1910" s="19">
        <v>477</v>
      </c>
      <c r="AO1910" s="20">
        <v>382</v>
      </c>
      <c r="AP1910" s="20">
        <v>318</v>
      </c>
    </row>
    <row r="1911" spans="1:42" ht="12.75">
      <c r="A1911" s="3"/>
      <c r="AM1911" s="20">
        <v>637</v>
      </c>
      <c r="AN1911" s="19">
        <v>478</v>
      </c>
      <c r="AO1911" s="20">
        <v>383</v>
      </c>
      <c r="AP1911" s="20">
        <v>319</v>
      </c>
    </row>
    <row r="1912" spans="1:42" ht="12.75">
      <c r="A1912" s="3"/>
      <c r="AM1912" s="20">
        <v>637</v>
      </c>
      <c r="AN1912" s="19">
        <v>478</v>
      </c>
      <c r="AO1912" s="20">
        <v>383</v>
      </c>
      <c r="AP1912" s="20">
        <v>319</v>
      </c>
    </row>
    <row r="1913" spans="1:42" ht="12.75">
      <c r="A1913" s="3"/>
      <c r="AM1913" s="20">
        <v>637</v>
      </c>
      <c r="AN1913" s="19">
        <v>478</v>
      </c>
      <c r="AO1913" s="20">
        <v>383</v>
      </c>
      <c r="AP1913" s="20">
        <v>319</v>
      </c>
    </row>
    <row r="1914" spans="1:42" ht="12.75">
      <c r="A1914" s="3"/>
      <c r="AM1914" s="20">
        <v>638</v>
      </c>
      <c r="AN1914" s="19">
        <v>478</v>
      </c>
      <c r="AO1914" s="20">
        <v>383</v>
      </c>
      <c r="AP1914" s="20">
        <v>319</v>
      </c>
    </row>
    <row r="1915" spans="1:42" ht="12.75">
      <c r="A1915" s="3"/>
      <c r="AM1915" s="20">
        <v>638</v>
      </c>
      <c r="AN1915" s="19">
        <v>479</v>
      </c>
      <c r="AO1915" s="20">
        <v>383</v>
      </c>
      <c r="AP1915" s="20">
        <v>319</v>
      </c>
    </row>
    <row r="1916" spans="1:42" ht="12.75">
      <c r="A1916" s="3"/>
      <c r="AM1916" s="20">
        <v>638</v>
      </c>
      <c r="AN1916" s="19">
        <v>479</v>
      </c>
      <c r="AO1916" s="20">
        <v>384</v>
      </c>
      <c r="AP1916" s="20">
        <v>319</v>
      </c>
    </row>
    <row r="1917" spans="1:42" ht="12.75">
      <c r="A1917" s="3"/>
      <c r="AM1917" s="20">
        <v>639</v>
      </c>
      <c r="AN1917" s="19">
        <v>479</v>
      </c>
      <c r="AO1917" s="20">
        <v>384</v>
      </c>
      <c r="AP1917" s="20">
        <v>320</v>
      </c>
    </row>
    <row r="1918" spans="1:42" ht="12.75">
      <c r="A1918" s="3"/>
      <c r="AM1918" s="20">
        <v>639</v>
      </c>
      <c r="AN1918" s="19">
        <v>479</v>
      </c>
      <c r="AO1918" s="20">
        <v>384</v>
      </c>
      <c r="AP1918" s="20">
        <v>320</v>
      </c>
    </row>
    <row r="1919" spans="1:42" ht="12.75">
      <c r="A1919" s="3"/>
      <c r="AM1919" s="20">
        <v>639</v>
      </c>
      <c r="AN1919" s="19">
        <v>480</v>
      </c>
      <c r="AO1919" s="20">
        <v>384</v>
      </c>
      <c r="AP1919" s="20">
        <v>320</v>
      </c>
    </row>
    <row r="1920" spans="1:42" ht="12.75">
      <c r="A1920" s="3"/>
      <c r="AM1920" s="20">
        <v>640</v>
      </c>
      <c r="AN1920" s="19">
        <v>480</v>
      </c>
      <c r="AO1920" s="20">
        <v>384</v>
      </c>
      <c r="AP1920" s="20">
        <v>320</v>
      </c>
    </row>
    <row r="1921" spans="1:42" ht="12.75">
      <c r="A1921" s="3"/>
      <c r="AM1921" s="20">
        <v>640</v>
      </c>
      <c r="AN1921" s="19">
        <v>480</v>
      </c>
      <c r="AO1921" s="20">
        <v>385</v>
      </c>
      <c r="AP1921" s="20">
        <v>320</v>
      </c>
    </row>
    <row r="1922" spans="1:42" ht="12.75">
      <c r="A1922" s="3"/>
      <c r="AM1922" s="20">
        <v>640</v>
      </c>
      <c r="AN1922" s="19">
        <v>480</v>
      </c>
      <c r="AO1922" s="20">
        <v>385</v>
      </c>
      <c r="AP1922" s="20">
        <v>320</v>
      </c>
    </row>
    <row r="1923" spans="1:42" ht="12.75">
      <c r="A1923" s="3"/>
      <c r="AM1923" s="20">
        <v>641</v>
      </c>
      <c r="AN1923" s="19">
        <v>481</v>
      </c>
      <c r="AO1923" s="20">
        <v>385</v>
      </c>
      <c r="AP1923" s="20">
        <v>321</v>
      </c>
    </row>
    <row r="1924" spans="1:42" ht="12.75">
      <c r="A1924" s="3"/>
      <c r="AM1924" s="20">
        <v>641</v>
      </c>
      <c r="AN1924" s="19">
        <v>481</v>
      </c>
      <c r="AO1924" s="20">
        <v>385</v>
      </c>
      <c r="AP1924" s="20">
        <v>321</v>
      </c>
    </row>
    <row r="1925" spans="1:42" ht="12.75">
      <c r="A1925" s="3"/>
      <c r="AM1925" s="20">
        <v>641</v>
      </c>
      <c r="AN1925" s="19">
        <v>481</v>
      </c>
      <c r="AO1925" s="20">
        <v>385</v>
      </c>
      <c r="AP1925" s="20">
        <v>321</v>
      </c>
    </row>
    <row r="1926" spans="1:42" ht="12.75">
      <c r="A1926" s="3"/>
      <c r="AM1926" s="20">
        <v>642</v>
      </c>
      <c r="AN1926" s="19">
        <v>481</v>
      </c>
      <c r="AO1926" s="20">
        <v>386</v>
      </c>
      <c r="AP1926" s="20">
        <v>321</v>
      </c>
    </row>
    <row r="1927" spans="1:42" ht="12.75">
      <c r="A1927" s="3"/>
      <c r="AM1927" s="20">
        <v>642</v>
      </c>
      <c r="AN1927" s="19">
        <v>482</v>
      </c>
      <c r="AO1927" s="20">
        <v>386</v>
      </c>
      <c r="AP1927" s="20">
        <v>321</v>
      </c>
    </row>
    <row r="1928" spans="1:42" ht="12.75">
      <c r="A1928" s="3"/>
      <c r="AM1928" s="20">
        <v>642</v>
      </c>
      <c r="AN1928" s="19">
        <v>482</v>
      </c>
      <c r="AO1928" s="20">
        <v>386</v>
      </c>
      <c r="AP1928" s="20">
        <v>321</v>
      </c>
    </row>
    <row r="1929" spans="1:42" ht="12.75">
      <c r="A1929" s="3"/>
      <c r="AM1929" s="20">
        <v>643</v>
      </c>
      <c r="AN1929" s="19">
        <v>482</v>
      </c>
      <c r="AO1929" s="20">
        <v>386</v>
      </c>
      <c r="AP1929" s="20">
        <v>322</v>
      </c>
    </row>
    <row r="1930" spans="1:42" ht="12.75">
      <c r="A1930" s="3"/>
      <c r="AM1930" s="20">
        <v>643</v>
      </c>
      <c r="AN1930" s="19">
        <v>482</v>
      </c>
      <c r="AO1930" s="20">
        <v>386</v>
      </c>
      <c r="AP1930" s="20">
        <v>322</v>
      </c>
    </row>
    <row r="1931" spans="1:42" ht="12.75">
      <c r="A1931" s="3"/>
      <c r="AM1931" s="20">
        <v>643</v>
      </c>
      <c r="AN1931" s="19">
        <v>483</v>
      </c>
      <c r="AO1931" s="20">
        <v>387</v>
      </c>
      <c r="AP1931" s="20">
        <v>322</v>
      </c>
    </row>
    <row r="1932" spans="1:42" ht="12.75">
      <c r="A1932" s="3"/>
      <c r="AM1932" s="20">
        <v>644</v>
      </c>
      <c r="AN1932" s="19">
        <v>483</v>
      </c>
      <c r="AO1932" s="20">
        <v>387</v>
      </c>
      <c r="AP1932" s="20">
        <v>322</v>
      </c>
    </row>
    <row r="1933" spans="1:42" ht="12.75">
      <c r="A1933" s="3"/>
      <c r="AM1933" s="20">
        <v>644</v>
      </c>
      <c r="AN1933" s="19">
        <v>483</v>
      </c>
      <c r="AO1933" s="20">
        <v>387</v>
      </c>
      <c r="AP1933" s="20">
        <v>322</v>
      </c>
    </row>
    <row r="1934" spans="1:42" ht="12.75">
      <c r="A1934" s="3"/>
      <c r="AM1934" s="20">
        <v>644</v>
      </c>
      <c r="AN1934" s="19">
        <v>483</v>
      </c>
      <c r="AO1934" s="20">
        <v>387</v>
      </c>
      <c r="AP1934" s="20">
        <v>322</v>
      </c>
    </row>
    <row r="1935" spans="1:42" ht="12.75">
      <c r="A1935" s="3"/>
      <c r="AM1935" s="20">
        <v>645</v>
      </c>
      <c r="AN1935" s="19">
        <v>484</v>
      </c>
      <c r="AO1935" s="20">
        <v>387</v>
      </c>
      <c r="AP1935" s="20">
        <v>323</v>
      </c>
    </row>
    <row r="1936" spans="1:42" ht="12.75">
      <c r="A1936" s="3"/>
      <c r="AM1936" s="20">
        <v>645</v>
      </c>
      <c r="AN1936" s="19">
        <v>484</v>
      </c>
      <c r="AO1936" s="20">
        <v>388</v>
      </c>
      <c r="AP1936" s="20">
        <v>323</v>
      </c>
    </row>
    <row r="1937" spans="1:42" ht="12.75">
      <c r="A1937" s="3"/>
      <c r="AM1937" s="20">
        <v>645</v>
      </c>
      <c r="AN1937" s="19">
        <v>484</v>
      </c>
      <c r="AO1937" s="20">
        <v>388</v>
      </c>
      <c r="AP1937" s="20">
        <v>323</v>
      </c>
    </row>
    <row r="1938" spans="1:42" ht="12.75">
      <c r="A1938" s="3"/>
      <c r="AM1938" s="20">
        <v>646</v>
      </c>
      <c r="AN1938" s="19">
        <v>484</v>
      </c>
      <c r="AO1938" s="20">
        <v>388</v>
      </c>
      <c r="AP1938" s="20">
        <v>323</v>
      </c>
    </row>
    <row r="1939" spans="1:42" ht="12.75">
      <c r="A1939" s="3"/>
      <c r="AM1939" s="20">
        <v>646</v>
      </c>
      <c r="AN1939" s="19">
        <v>485</v>
      </c>
      <c r="AO1939" s="20">
        <v>388</v>
      </c>
      <c r="AP1939" s="20">
        <v>323</v>
      </c>
    </row>
    <row r="1940" spans="1:42" ht="12.75">
      <c r="A1940" s="3"/>
      <c r="AM1940" s="20">
        <v>646</v>
      </c>
      <c r="AN1940" s="19">
        <v>485</v>
      </c>
      <c r="AO1940" s="20">
        <v>388</v>
      </c>
      <c r="AP1940" s="20">
        <v>323</v>
      </c>
    </row>
    <row r="1941" spans="1:42" ht="12.75">
      <c r="A1941" s="3"/>
      <c r="AM1941" s="20">
        <v>647</v>
      </c>
      <c r="AN1941" s="19">
        <v>485</v>
      </c>
      <c r="AO1941" s="20">
        <v>389</v>
      </c>
      <c r="AP1941" s="20">
        <v>324</v>
      </c>
    </row>
    <row r="1942" spans="1:42" ht="12.75">
      <c r="A1942" s="3"/>
      <c r="AM1942" s="20">
        <v>647</v>
      </c>
      <c r="AN1942" s="19">
        <v>485</v>
      </c>
      <c r="AO1942" s="20">
        <v>389</v>
      </c>
      <c r="AP1942" s="20">
        <v>324</v>
      </c>
    </row>
    <row r="1943" spans="1:42" ht="12.75">
      <c r="A1943" s="3"/>
      <c r="AM1943" s="20">
        <v>647</v>
      </c>
      <c r="AN1943" s="19">
        <v>486</v>
      </c>
      <c r="AO1943" s="20">
        <v>389</v>
      </c>
      <c r="AP1943" s="20">
        <v>324</v>
      </c>
    </row>
    <row r="1944" spans="1:42" ht="12.75">
      <c r="A1944" s="3"/>
      <c r="AM1944" s="20">
        <v>648</v>
      </c>
      <c r="AN1944" s="19">
        <v>486</v>
      </c>
      <c r="AO1944" s="20">
        <v>389</v>
      </c>
      <c r="AP1944" s="20">
        <v>324</v>
      </c>
    </row>
    <row r="1945" spans="1:42" ht="12.75">
      <c r="A1945" s="3"/>
      <c r="AM1945" s="20">
        <v>648</v>
      </c>
      <c r="AN1945" s="19">
        <v>486</v>
      </c>
      <c r="AO1945" s="20">
        <v>389</v>
      </c>
      <c r="AP1945" s="20">
        <v>324</v>
      </c>
    </row>
    <row r="1946" spans="1:42" ht="12.75">
      <c r="A1946" s="3"/>
      <c r="AM1946" s="20">
        <v>648</v>
      </c>
      <c r="AN1946" s="19">
        <v>486</v>
      </c>
      <c r="AO1946" s="20">
        <v>390</v>
      </c>
      <c r="AP1946" s="20">
        <v>324</v>
      </c>
    </row>
    <row r="1947" spans="1:42" ht="12.75">
      <c r="A1947" s="3"/>
      <c r="AM1947" s="20">
        <v>649</v>
      </c>
      <c r="AN1947" s="19">
        <v>487</v>
      </c>
      <c r="AO1947" s="20">
        <v>390</v>
      </c>
      <c r="AP1947" s="20">
        <v>325</v>
      </c>
    </row>
    <row r="1948" spans="1:42" ht="12.75">
      <c r="A1948" s="3"/>
      <c r="AM1948" s="20">
        <v>649</v>
      </c>
      <c r="AN1948" s="19">
        <v>487</v>
      </c>
      <c r="AO1948" s="20">
        <v>390</v>
      </c>
      <c r="AP1948" s="20">
        <v>325</v>
      </c>
    </row>
    <row r="1949" spans="1:42" ht="12.75">
      <c r="A1949" s="3"/>
      <c r="AM1949" s="20">
        <v>649</v>
      </c>
      <c r="AN1949" s="19">
        <v>487</v>
      </c>
      <c r="AO1949" s="20">
        <v>390</v>
      </c>
      <c r="AP1949" s="20">
        <v>325</v>
      </c>
    </row>
    <row r="1950" spans="1:42" ht="12.75">
      <c r="A1950" s="3"/>
      <c r="AM1950" s="20">
        <v>650</v>
      </c>
      <c r="AN1950" s="19">
        <v>487</v>
      </c>
      <c r="AO1950" s="20">
        <v>390</v>
      </c>
      <c r="AP1950" s="20">
        <v>325</v>
      </c>
    </row>
    <row r="1951" spans="1:42" ht="12.75">
      <c r="A1951" s="3"/>
      <c r="AM1951" s="20">
        <v>650</v>
      </c>
      <c r="AN1951" s="19">
        <v>488</v>
      </c>
      <c r="AO1951" s="20">
        <v>391</v>
      </c>
      <c r="AP1951" s="20">
        <v>325</v>
      </c>
    </row>
    <row r="1952" spans="1:42" ht="12.75">
      <c r="A1952" s="3"/>
      <c r="AM1952" s="20">
        <v>650</v>
      </c>
      <c r="AN1952" s="19">
        <v>488</v>
      </c>
      <c r="AO1952" s="20">
        <v>391</v>
      </c>
      <c r="AP1952" s="20">
        <v>325</v>
      </c>
    </row>
    <row r="1953" spans="1:42" ht="12.75">
      <c r="A1953" s="3"/>
      <c r="AM1953" s="20">
        <v>651</v>
      </c>
      <c r="AN1953" s="19">
        <v>488</v>
      </c>
      <c r="AO1953" s="20">
        <v>391</v>
      </c>
      <c r="AP1953" s="20">
        <v>326</v>
      </c>
    </row>
    <row r="1954" spans="1:42" ht="12.75">
      <c r="A1954" s="3"/>
      <c r="AM1954" s="20">
        <v>651</v>
      </c>
      <c r="AN1954" s="19">
        <v>488</v>
      </c>
      <c r="AO1954" s="20">
        <v>391</v>
      </c>
      <c r="AP1954" s="20">
        <v>326</v>
      </c>
    </row>
    <row r="1955" spans="1:42" ht="12.75">
      <c r="A1955" s="3"/>
      <c r="AM1955" s="20">
        <v>651</v>
      </c>
      <c r="AN1955" s="19">
        <v>489</v>
      </c>
      <c r="AO1955" s="20">
        <v>391</v>
      </c>
      <c r="AP1955" s="20">
        <v>326</v>
      </c>
    </row>
    <row r="1956" spans="1:42" ht="12.75">
      <c r="A1956" s="3"/>
      <c r="AM1956" s="20">
        <v>652</v>
      </c>
      <c r="AN1956" s="19">
        <v>489</v>
      </c>
      <c r="AO1956" s="20">
        <v>392</v>
      </c>
      <c r="AP1956" s="20">
        <v>326</v>
      </c>
    </row>
    <row r="1957" spans="1:42" ht="12.75">
      <c r="A1957" s="3"/>
      <c r="AM1957" s="20">
        <v>652</v>
      </c>
      <c r="AN1957" s="19">
        <v>489</v>
      </c>
      <c r="AO1957" s="20">
        <v>392</v>
      </c>
      <c r="AP1957" s="20">
        <v>326</v>
      </c>
    </row>
    <row r="1958" spans="1:42" ht="12.75">
      <c r="A1958" s="3"/>
      <c r="AM1958" s="20">
        <v>652</v>
      </c>
      <c r="AN1958" s="19">
        <v>489</v>
      </c>
      <c r="AO1958" s="20">
        <v>392</v>
      </c>
      <c r="AP1958" s="20">
        <v>326</v>
      </c>
    </row>
    <row r="1959" spans="1:42" ht="12.75">
      <c r="A1959" s="3"/>
      <c r="AM1959" s="20">
        <v>653</v>
      </c>
      <c r="AN1959" s="19">
        <v>490</v>
      </c>
      <c r="AO1959" s="20">
        <v>392</v>
      </c>
      <c r="AP1959" s="20">
        <v>327</v>
      </c>
    </row>
    <row r="1960" spans="1:42" ht="12.75">
      <c r="A1960" s="3"/>
      <c r="AM1960" s="20">
        <v>653</v>
      </c>
      <c r="AN1960" s="19">
        <v>490</v>
      </c>
      <c r="AO1960" s="20">
        <v>392</v>
      </c>
      <c r="AP1960" s="20">
        <v>327</v>
      </c>
    </row>
    <row r="1961" spans="1:42" ht="12.75">
      <c r="A1961" s="3"/>
      <c r="AM1961" s="20">
        <v>653</v>
      </c>
      <c r="AN1961" s="19">
        <v>490</v>
      </c>
      <c r="AO1961" s="20">
        <v>393</v>
      </c>
      <c r="AP1961" s="20">
        <v>327</v>
      </c>
    </row>
    <row r="1962" spans="1:42" ht="12.75">
      <c r="A1962" s="3"/>
      <c r="AM1962" s="20">
        <v>654</v>
      </c>
      <c r="AN1962" s="19">
        <v>490</v>
      </c>
      <c r="AO1962" s="20">
        <v>393</v>
      </c>
      <c r="AP1962" s="20">
        <v>327</v>
      </c>
    </row>
    <row r="1963" spans="1:42" ht="12.75">
      <c r="A1963" s="3"/>
      <c r="AM1963" s="20">
        <v>654</v>
      </c>
      <c r="AN1963" s="19">
        <v>491</v>
      </c>
      <c r="AO1963" s="20">
        <v>393</v>
      </c>
      <c r="AP1963" s="20">
        <v>327</v>
      </c>
    </row>
    <row r="1964" spans="1:42" ht="12.75">
      <c r="A1964" s="3"/>
      <c r="AM1964" s="20">
        <v>654</v>
      </c>
      <c r="AN1964" s="19">
        <v>491</v>
      </c>
      <c r="AO1964" s="20">
        <v>393</v>
      </c>
      <c r="AP1964" s="20">
        <v>327</v>
      </c>
    </row>
    <row r="1965" spans="1:42" ht="12.75">
      <c r="A1965" s="3"/>
      <c r="AM1965" s="20">
        <v>655</v>
      </c>
      <c r="AN1965" s="19">
        <v>491</v>
      </c>
      <c r="AO1965" s="20">
        <v>393</v>
      </c>
      <c r="AP1965" s="20">
        <v>328</v>
      </c>
    </row>
    <row r="1966" spans="1:42" ht="12.75">
      <c r="A1966" s="3"/>
      <c r="AM1966" s="20">
        <v>655</v>
      </c>
      <c r="AN1966" s="19">
        <v>491</v>
      </c>
      <c r="AO1966" s="20">
        <v>394</v>
      </c>
      <c r="AP1966" s="20">
        <v>328</v>
      </c>
    </row>
    <row r="1967" spans="1:42" ht="12.75">
      <c r="A1967" s="3"/>
      <c r="AM1967" s="20">
        <v>655</v>
      </c>
      <c r="AN1967" s="19">
        <v>492</v>
      </c>
      <c r="AO1967" s="20">
        <v>394</v>
      </c>
      <c r="AP1967" s="20">
        <v>328</v>
      </c>
    </row>
    <row r="1968" spans="1:42" ht="12.75">
      <c r="A1968" s="3"/>
      <c r="AM1968" s="20">
        <v>656</v>
      </c>
      <c r="AN1968" s="19">
        <v>492</v>
      </c>
      <c r="AO1968" s="20">
        <v>394</v>
      </c>
      <c r="AP1968" s="20">
        <v>328</v>
      </c>
    </row>
    <row r="1969" spans="1:42" ht="12.75">
      <c r="A1969" s="3"/>
      <c r="AM1969" s="20">
        <v>656</v>
      </c>
      <c r="AN1969" s="19">
        <v>492</v>
      </c>
      <c r="AO1969" s="20">
        <v>394</v>
      </c>
      <c r="AP1969" s="20">
        <v>328</v>
      </c>
    </row>
    <row r="1970" spans="1:42" ht="12.75">
      <c r="A1970" s="3"/>
      <c r="AM1970" s="20">
        <v>656</v>
      </c>
      <c r="AN1970" s="19">
        <v>492</v>
      </c>
      <c r="AO1970" s="20">
        <v>394</v>
      </c>
      <c r="AP1970" s="20">
        <v>328</v>
      </c>
    </row>
    <row r="1971" spans="1:42" ht="12.75">
      <c r="A1971" s="3"/>
      <c r="AM1971" s="20">
        <v>657</v>
      </c>
      <c r="AN1971" s="19">
        <v>493</v>
      </c>
      <c r="AO1971" s="20">
        <v>395</v>
      </c>
      <c r="AP1971" s="20">
        <v>329</v>
      </c>
    </row>
    <row r="1972" spans="1:42" ht="12.75">
      <c r="A1972" s="3"/>
      <c r="AM1972" s="20">
        <v>657</v>
      </c>
      <c r="AN1972" s="19">
        <v>493</v>
      </c>
      <c r="AO1972" s="20">
        <v>395</v>
      </c>
      <c r="AP1972" s="20">
        <v>329</v>
      </c>
    </row>
    <row r="1973" spans="1:42" ht="12.75">
      <c r="A1973" s="3"/>
      <c r="AM1973" s="20">
        <v>657</v>
      </c>
      <c r="AN1973" s="19">
        <v>493</v>
      </c>
      <c r="AO1973" s="20">
        <v>395</v>
      </c>
      <c r="AP1973" s="20">
        <v>329</v>
      </c>
    </row>
    <row r="1974" spans="1:42" ht="12.75">
      <c r="A1974" s="3"/>
      <c r="AM1974" s="20">
        <v>658</v>
      </c>
      <c r="AN1974" s="19">
        <v>493</v>
      </c>
      <c r="AO1974" s="20">
        <v>395</v>
      </c>
      <c r="AP1974" s="20">
        <v>329</v>
      </c>
    </row>
    <row r="1975" spans="1:42" ht="12.75">
      <c r="A1975" s="3"/>
      <c r="AM1975" s="20">
        <v>658</v>
      </c>
      <c r="AN1975" s="19">
        <v>494</v>
      </c>
      <c r="AO1975" s="20">
        <v>395</v>
      </c>
      <c r="AP1975" s="20">
        <v>329</v>
      </c>
    </row>
    <row r="1976" spans="1:42" ht="12.75">
      <c r="A1976" s="3"/>
      <c r="AM1976" s="20">
        <v>658</v>
      </c>
      <c r="AN1976" s="19">
        <v>494</v>
      </c>
      <c r="AO1976" s="20">
        <v>396</v>
      </c>
      <c r="AP1976" s="20">
        <v>329</v>
      </c>
    </row>
    <row r="1977" spans="1:42" ht="12.75">
      <c r="A1977" s="3"/>
      <c r="AM1977" s="20">
        <v>659</v>
      </c>
      <c r="AN1977" s="19">
        <v>494</v>
      </c>
      <c r="AO1977" s="20">
        <v>396</v>
      </c>
      <c r="AP1977" s="20">
        <v>330</v>
      </c>
    </row>
    <row r="1978" spans="1:42" ht="12.75">
      <c r="A1978" s="3"/>
      <c r="AM1978" s="20">
        <v>659</v>
      </c>
      <c r="AN1978" s="19">
        <v>494</v>
      </c>
      <c r="AO1978" s="20">
        <v>396</v>
      </c>
      <c r="AP1978" s="20">
        <v>330</v>
      </c>
    </row>
    <row r="1979" spans="1:42" ht="12.75">
      <c r="A1979" s="3"/>
      <c r="AM1979" s="20">
        <v>659</v>
      </c>
      <c r="AN1979" s="19">
        <v>495</v>
      </c>
      <c r="AO1979" s="20">
        <v>396</v>
      </c>
      <c r="AP1979" s="20">
        <v>330</v>
      </c>
    </row>
    <row r="1980" spans="1:42" ht="12.75">
      <c r="A1980" s="3"/>
      <c r="AM1980" s="20">
        <v>660</v>
      </c>
      <c r="AN1980" s="19">
        <v>495</v>
      </c>
      <c r="AO1980" s="20">
        <v>396</v>
      </c>
      <c r="AP1980" s="20">
        <v>330</v>
      </c>
    </row>
    <row r="1981" spans="1:42" ht="12.75">
      <c r="A1981" s="3"/>
      <c r="AM1981" s="20">
        <v>660</v>
      </c>
      <c r="AN1981" s="19">
        <v>495</v>
      </c>
      <c r="AO1981" s="20">
        <v>397</v>
      </c>
      <c r="AP1981" s="20">
        <v>330</v>
      </c>
    </row>
    <row r="1982" spans="1:42" ht="12.75">
      <c r="A1982" s="3"/>
      <c r="AM1982" s="20">
        <v>660</v>
      </c>
      <c r="AN1982" s="19">
        <v>495</v>
      </c>
      <c r="AO1982" s="20">
        <v>397</v>
      </c>
      <c r="AP1982" s="20">
        <v>330</v>
      </c>
    </row>
    <row r="1983" spans="1:42" ht="12.75">
      <c r="A1983" s="3"/>
      <c r="AM1983" s="20">
        <v>661</v>
      </c>
      <c r="AN1983" s="19">
        <v>496</v>
      </c>
      <c r="AO1983" s="20">
        <v>397</v>
      </c>
      <c r="AP1983" s="20">
        <v>331</v>
      </c>
    </row>
    <row r="1984" spans="1:42" ht="12.75">
      <c r="A1984" s="3"/>
      <c r="AM1984" s="20">
        <v>661</v>
      </c>
      <c r="AN1984" s="19">
        <v>496</v>
      </c>
      <c r="AO1984" s="20">
        <v>397</v>
      </c>
      <c r="AP1984" s="20">
        <v>331</v>
      </c>
    </row>
    <row r="1985" spans="1:42" ht="12.75">
      <c r="A1985" s="3"/>
      <c r="AM1985" s="20">
        <v>661</v>
      </c>
      <c r="AN1985" s="19">
        <v>496</v>
      </c>
      <c r="AO1985" s="20">
        <v>397</v>
      </c>
      <c r="AP1985" s="20">
        <v>331</v>
      </c>
    </row>
    <row r="1986" spans="1:42" ht="12.75">
      <c r="A1986" s="3"/>
      <c r="AM1986" s="20">
        <v>662</v>
      </c>
      <c r="AN1986" s="19">
        <v>496</v>
      </c>
      <c r="AO1986" s="20">
        <v>398</v>
      </c>
      <c r="AP1986" s="20">
        <v>331</v>
      </c>
    </row>
    <row r="1987" spans="1:42" ht="12.75">
      <c r="A1987" s="3"/>
      <c r="AM1987" s="20">
        <v>662</v>
      </c>
      <c r="AN1987" s="19">
        <v>497</v>
      </c>
      <c r="AO1987" s="20">
        <v>398</v>
      </c>
      <c r="AP1987" s="20">
        <v>331</v>
      </c>
    </row>
    <row r="1988" spans="1:42" ht="12.75">
      <c r="A1988" s="3"/>
      <c r="AM1988" s="20">
        <v>662</v>
      </c>
      <c r="AN1988" s="19">
        <v>497</v>
      </c>
      <c r="AO1988" s="20">
        <v>398</v>
      </c>
      <c r="AP1988" s="20">
        <v>331</v>
      </c>
    </row>
    <row r="1989" spans="1:42" ht="12.75">
      <c r="A1989" s="3"/>
      <c r="AM1989" s="20">
        <v>663</v>
      </c>
      <c r="AN1989" s="19">
        <v>497</v>
      </c>
      <c r="AO1989" s="20">
        <v>398</v>
      </c>
      <c r="AP1989" s="20">
        <v>332</v>
      </c>
    </row>
    <row r="1990" spans="1:42" ht="12.75">
      <c r="A1990" s="3"/>
      <c r="AM1990" s="20">
        <v>663</v>
      </c>
      <c r="AN1990" s="19">
        <v>497</v>
      </c>
      <c r="AO1990" s="20">
        <v>398</v>
      </c>
      <c r="AP1990" s="20">
        <v>332</v>
      </c>
    </row>
    <row r="1991" spans="1:42" ht="12.75">
      <c r="A1991" s="3"/>
      <c r="AM1991" s="20">
        <v>663</v>
      </c>
      <c r="AN1991" s="19">
        <v>498</v>
      </c>
      <c r="AO1991" s="20">
        <v>399</v>
      </c>
      <c r="AP1991" s="20">
        <v>332</v>
      </c>
    </row>
    <row r="1992" spans="1:42" ht="12.75">
      <c r="A1992" s="3"/>
      <c r="AM1992" s="20">
        <v>664</v>
      </c>
      <c r="AN1992" s="19">
        <v>498</v>
      </c>
      <c r="AO1992" s="20">
        <v>399</v>
      </c>
      <c r="AP1992" s="20">
        <v>332</v>
      </c>
    </row>
    <row r="1993" spans="1:42" ht="12.75">
      <c r="A1993" s="3"/>
      <c r="AM1993" s="20">
        <v>664</v>
      </c>
      <c r="AN1993" s="19">
        <v>498</v>
      </c>
      <c r="AO1993" s="20">
        <v>399</v>
      </c>
      <c r="AP1993" s="20">
        <v>332</v>
      </c>
    </row>
    <row r="1994" spans="1:42" ht="12.75">
      <c r="A1994" s="3"/>
      <c r="AM1994" s="20">
        <v>664</v>
      </c>
      <c r="AN1994" s="19">
        <v>498</v>
      </c>
      <c r="AO1994" s="20">
        <v>399</v>
      </c>
      <c r="AP1994" s="20">
        <v>332</v>
      </c>
    </row>
    <row r="1995" spans="1:42" ht="12.75">
      <c r="A1995" s="3"/>
      <c r="AM1995" s="20">
        <v>665</v>
      </c>
      <c r="AN1995" s="19">
        <v>499</v>
      </c>
      <c r="AO1995" s="20">
        <v>399</v>
      </c>
      <c r="AP1995" s="20">
        <v>333</v>
      </c>
    </row>
    <row r="1996" spans="1:42" ht="12.75">
      <c r="A1996" s="3"/>
      <c r="AM1996" s="20">
        <v>665</v>
      </c>
      <c r="AN1996" s="19">
        <v>499</v>
      </c>
      <c r="AO1996" s="20">
        <v>400</v>
      </c>
      <c r="AP1996" s="20">
        <v>333</v>
      </c>
    </row>
    <row r="1997" spans="1:42" ht="12.75">
      <c r="A1997" s="3"/>
      <c r="AM1997" s="20">
        <v>665</v>
      </c>
      <c r="AN1997" s="19">
        <v>499</v>
      </c>
      <c r="AO1997" s="20">
        <v>400</v>
      </c>
      <c r="AP1997" s="20">
        <v>333</v>
      </c>
    </row>
    <row r="1998" spans="1:42" ht="12.75">
      <c r="A1998" s="3"/>
      <c r="AM1998" s="20">
        <v>666</v>
      </c>
      <c r="AN1998" s="19">
        <v>499</v>
      </c>
      <c r="AO1998" s="20">
        <v>400</v>
      </c>
      <c r="AP1998" s="20">
        <v>333</v>
      </c>
    </row>
    <row r="1999" spans="1:42" ht="12.75">
      <c r="A1999" s="3"/>
      <c r="AM1999" s="20">
        <v>666</v>
      </c>
      <c r="AN1999" s="19">
        <v>500</v>
      </c>
      <c r="AO1999" s="20">
        <v>400</v>
      </c>
      <c r="AP1999" s="20">
        <v>333</v>
      </c>
    </row>
    <row r="2000" spans="1:42" ht="12.75">
      <c r="A2000" s="3"/>
      <c r="AM2000" s="20">
        <v>666</v>
      </c>
      <c r="AN2000" s="19">
        <v>500</v>
      </c>
      <c r="AO2000" s="20">
        <v>400</v>
      </c>
      <c r="AP2000" s="20">
        <v>333</v>
      </c>
    </row>
    <row r="2001" spans="1:42" ht="12.75">
      <c r="A2001" s="3"/>
      <c r="AM2001" s="20">
        <v>667</v>
      </c>
      <c r="AN2001" s="19">
        <v>500</v>
      </c>
      <c r="AO2001" s="20">
        <v>401</v>
      </c>
      <c r="AP2001" s="20">
        <v>334</v>
      </c>
    </row>
    <row r="2002" spans="1:42" ht="12.75">
      <c r="A2002" s="3"/>
      <c r="AM2002" s="20">
        <v>667</v>
      </c>
      <c r="AN2002" s="19">
        <v>500</v>
      </c>
      <c r="AO2002" s="20">
        <v>401</v>
      </c>
      <c r="AP2002" s="20">
        <v>334</v>
      </c>
    </row>
    <row r="2003" spans="1:42" ht="12.75">
      <c r="A2003" s="3"/>
      <c r="AM2003" s="20">
        <v>667</v>
      </c>
      <c r="AN2003" s="19">
        <v>501</v>
      </c>
      <c r="AO2003" s="20">
        <v>401</v>
      </c>
      <c r="AP2003" s="20">
        <v>334</v>
      </c>
    </row>
    <row r="2004" spans="1:42" ht="12.75">
      <c r="A2004" s="3"/>
      <c r="AM2004" s="20">
        <v>668</v>
      </c>
      <c r="AN2004" s="19">
        <v>501</v>
      </c>
      <c r="AO2004" s="20">
        <v>401</v>
      </c>
      <c r="AP2004" s="20">
        <v>334</v>
      </c>
    </row>
    <row r="2005" spans="1:42" ht="12.75">
      <c r="A2005" s="3"/>
      <c r="AM2005" s="20">
        <v>668</v>
      </c>
      <c r="AN2005" s="19">
        <v>501</v>
      </c>
      <c r="AO2005" s="20">
        <v>401</v>
      </c>
      <c r="AP2005" s="20">
        <v>334</v>
      </c>
    </row>
    <row r="2006" spans="1:42" ht="12.75">
      <c r="A2006" s="3"/>
      <c r="AM2006" s="20">
        <v>668</v>
      </c>
      <c r="AN2006" s="19">
        <v>501</v>
      </c>
      <c r="AO2006" s="20">
        <v>402</v>
      </c>
      <c r="AP2006" s="20">
        <v>334</v>
      </c>
    </row>
    <row r="2007" spans="1:42" ht="12.75">
      <c r="A2007" s="3"/>
      <c r="AM2007" s="20">
        <v>669</v>
      </c>
      <c r="AN2007" s="19">
        <v>502</v>
      </c>
      <c r="AO2007" s="20">
        <v>402</v>
      </c>
      <c r="AP2007" s="20">
        <v>335</v>
      </c>
    </row>
    <row r="2008" spans="1:42" ht="12.75">
      <c r="A2008" s="3"/>
      <c r="AM2008" s="20">
        <v>669</v>
      </c>
      <c r="AN2008" s="19">
        <v>502</v>
      </c>
      <c r="AO2008" s="20">
        <v>402</v>
      </c>
      <c r="AP2008" s="20">
        <v>335</v>
      </c>
    </row>
    <row r="2009" spans="1:42" ht="12.75">
      <c r="A2009" s="3"/>
      <c r="AM2009" s="20">
        <v>669</v>
      </c>
      <c r="AN2009" s="19">
        <v>502</v>
      </c>
      <c r="AO2009" s="20">
        <v>402</v>
      </c>
      <c r="AP2009" s="20">
        <v>335</v>
      </c>
    </row>
    <row r="2010" spans="1:42" ht="12.75">
      <c r="A2010" s="3"/>
      <c r="AM2010" s="20">
        <v>670</v>
      </c>
      <c r="AN2010" s="19">
        <v>502</v>
      </c>
      <c r="AO2010" s="20">
        <v>402</v>
      </c>
      <c r="AP2010" s="20">
        <v>335</v>
      </c>
    </row>
    <row r="2011" spans="1:42" ht="12.75">
      <c r="A2011" s="3"/>
      <c r="AM2011" s="20">
        <v>670</v>
      </c>
      <c r="AN2011" s="19">
        <v>503</v>
      </c>
      <c r="AO2011" s="20">
        <v>403</v>
      </c>
      <c r="AP2011" s="20">
        <v>335</v>
      </c>
    </row>
    <row r="2012" spans="1:42" ht="12.75">
      <c r="A2012" s="3"/>
      <c r="AM2012" s="20">
        <v>670</v>
      </c>
      <c r="AN2012" s="19">
        <v>503</v>
      </c>
      <c r="AO2012" s="20">
        <v>403</v>
      </c>
      <c r="AP2012" s="20">
        <v>335</v>
      </c>
    </row>
    <row r="2013" spans="1:42" ht="12.75">
      <c r="A2013" s="3"/>
      <c r="AM2013" s="20">
        <v>671</v>
      </c>
      <c r="AN2013" s="19">
        <v>503</v>
      </c>
      <c r="AO2013" s="20">
        <v>403</v>
      </c>
      <c r="AP2013" s="20">
        <v>336</v>
      </c>
    </row>
    <row r="2014" spans="1:42" ht="12.75">
      <c r="A2014" s="3"/>
      <c r="AM2014" s="20">
        <v>671</v>
      </c>
      <c r="AN2014" s="19">
        <v>503</v>
      </c>
      <c r="AO2014" s="20">
        <v>403</v>
      </c>
      <c r="AP2014" s="20">
        <v>336</v>
      </c>
    </row>
    <row r="2015" spans="1:42" ht="12.75">
      <c r="A2015" s="3"/>
      <c r="AM2015" s="20">
        <v>671</v>
      </c>
      <c r="AN2015" s="19">
        <v>504</v>
      </c>
      <c r="AO2015" s="20">
        <v>403</v>
      </c>
      <c r="AP2015" s="20">
        <v>336</v>
      </c>
    </row>
    <row r="2016" spans="1:42" ht="12.75">
      <c r="A2016" s="3"/>
      <c r="AM2016" s="20">
        <v>672</v>
      </c>
      <c r="AN2016" s="19">
        <v>504</v>
      </c>
      <c r="AO2016" s="20">
        <v>404</v>
      </c>
      <c r="AP2016" s="20">
        <v>336</v>
      </c>
    </row>
    <row r="2017" spans="1:42" ht="12.75">
      <c r="A2017" s="3"/>
      <c r="AM2017" s="20">
        <v>672</v>
      </c>
      <c r="AN2017" s="19">
        <v>504</v>
      </c>
      <c r="AO2017" s="20">
        <v>404</v>
      </c>
      <c r="AP2017" s="20">
        <v>336</v>
      </c>
    </row>
    <row r="2018" spans="1:42" ht="12.75">
      <c r="A2018" s="3"/>
      <c r="AM2018" s="20">
        <v>672</v>
      </c>
      <c r="AN2018" s="19">
        <v>504</v>
      </c>
      <c r="AO2018" s="20">
        <v>404</v>
      </c>
      <c r="AP2018" s="20">
        <v>336</v>
      </c>
    </row>
    <row r="2019" spans="1:42" ht="12.75">
      <c r="A2019" s="3"/>
      <c r="AM2019" s="20">
        <v>673</v>
      </c>
      <c r="AN2019" s="19">
        <v>505</v>
      </c>
      <c r="AO2019" s="20">
        <v>404</v>
      </c>
      <c r="AP2019" s="20">
        <v>337</v>
      </c>
    </row>
    <row r="2020" spans="1:42" ht="12.75">
      <c r="A2020" s="3"/>
      <c r="AM2020" s="20">
        <v>673</v>
      </c>
      <c r="AN2020" s="19">
        <v>505</v>
      </c>
      <c r="AO2020" s="20">
        <v>404</v>
      </c>
      <c r="AP2020" s="20">
        <v>337</v>
      </c>
    </row>
    <row r="2021" spans="1:42" ht="12.75">
      <c r="A2021" s="3"/>
      <c r="AM2021" s="20">
        <v>673</v>
      </c>
      <c r="AN2021" s="19">
        <v>505</v>
      </c>
      <c r="AO2021" s="20">
        <v>405</v>
      </c>
      <c r="AP2021" s="20">
        <v>337</v>
      </c>
    </row>
    <row r="2022" spans="1:42" ht="12.75">
      <c r="A2022" s="3"/>
      <c r="AM2022" s="20">
        <v>674</v>
      </c>
      <c r="AN2022" s="19">
        <v>505</v>
      </c>
      <c r="AO2022" s="20">
        <v>405</v>
      </c>
      <c r="AP2022" s="20">
        <v>337</v>
      </c>
    </row>
    <row r="2023" spans="1:42" ht="12.75">
      <c r="A2023" s="3"/>
      <c r="AM2023" s="20">
        <v>674</v>
      </c>
      <c r="AN2023" s="19">
        <v>506</v>
      </c>
      <c r="AO2023" s="20">
        <v>405</v>
      </c>
      <c r="AP2023" s="20">
        <v>337</v>
      </c>
    </row>
    <row r="2024" spans="1:42" ht="12.75">
      <c r="A2024" s="3"/>
      <c r="AM2024" s="20">
        <v>674</v>
      </c>
      <c r="AN2024" s="19">
        <v>506</v>
      </c>
      <c r="AO2024" s="20">
        <v>405</v>
      </c>
      <c r="AP2024" s="20">
        <v>337</v>
      </c>
    </row>
    <row r="2025" spans="1:42" ht="12.75">
      <c r="A2025" s="3"/>
      <c r="AM2025" s="20">
        <v>675</v>
      </c>
      <c r="AN2025" s="19">
        <v>506</v>
      </c>
      <c r="AO2025" s="20">
        <v>405</v>
      </c>
      <c r="AP2025" s="20">
        <v>338</v>
      </c>
    </row>
    <row r="2026" spans="1:42" ht="12.75">
      <c r="A2026" s="3"/>
      <c r="AM2026" s="20">
        <v>675</v>
      </c>
      <c r="AN2026" s="19">
        <v>506</v>
      </c>
      <c r="AO2026" s="20">
        <v>406</v>
      </c>
      <c r="AP2026" s="20">
        <v>338</v>
      </c>
    </row>
    <row r="2027" spans="1:42" ht="12.75">
      <c r="A2027" s="3"/>
      <c r="AM2027" s="20">
        <v>675</v>
      </c>
      <c r="AN2027" s="19">
        <v>507</v>
      </c>
      <c r="AO2027" s="20">
        <v>406</v>
      </c>
      <c r="AP2027" s="20">
        <v>338</v>
      </c>
    </row>
    <row r="2028" spans="1:42" ht="12.75">
      <c r="A2028" s="3"/>
      <c r="AM2028" s="20">
        <v>676</v>
      </c>
      <c r="AN2028" s="19">
        <v>507</v>
      </c>
      <c r="AO2028" s="20">
        <v>406</v>
      </c>
      <c r="AP2028" s="20">
        <v>338</v>
      </c>
    </row>
    <row r="2029" spans="1:42" ht="12.75">
      <c r="A2029" s="3"/>
      <c r="AM2029" s="20">
        <v>676</v>
      </c>
      <c r="AN2029" s="19">
        <v>507</v>
      </c>
      <c r="AO2029" s="20">
        <v>406</v>
      </c>
      <c r="AP2029" s="20">
        <v>338</v>
      </c>
    </row>
    <row r="2030" spans="1:42" ht="12.75">
      <c r="A2030" s="3"/>
      <c r="AM2030" s="20">
        <v>676</v>
      </c>
      <c r="AN2030" s="19">
        <v>507</v>
      </c>
      <c r="AO2030" s="20">
        <v>406</v>
      </c>
      <c r="AP2030" s="20">
        <v>338</v>
      </c>
    </row>
    <row r="2031" spans="1:42" ht="12.75">
      <c r="A2031" s="3"/>
      <c r="AM2031" s="20">
        <v>677</v>
      </c>
      <c r="AN2031" s="19">
        <v>508</v>
      </c>
      <c r="AO2031" s="20">
        <v>407</v>
      </c>
      <c r="AP2031" s="20">
        <v>339</v>
      </c>
    </row>
    <row r="2032" spans="1:42" ht="12.75">
      <c r="A2032" s="3"/>
      <c r="AM2032" s="20">
        <v>677</v>
      </c>
      <c r="AN2032" s="19">
        <v>508</v>
      </c>
      <c r="AO2032" s="20">
        <v>407</v>
      </c>
      <c r="AP2032" s="20">
        <v>339</v>
      </c>
    </row>
    <row r="2033" spans="1:42" ht="12.75">
      <c r="A2033" s="3"/>
      <c r="AM2033" s="20">
        <v>677</v>
      </c>
      <c r="AN2033" s="19">
        <v>508</v>
      </c>
      <c r="AO2033" s="20">
        <v>407</v>
      </c>
      <c r="AP2033" s="20">
        <v>339</v>
      </c>
    </row>
    <row r="2034" spans="1:42" ht="12.75">
      <c r="A2034" s="3"/>
      <c r="AM2034" s="20">
        <v>678</v>
      </c>
      <c r="AN2034" s="19">
        <v>508</v>
      </c>
      <c r="AO2034" s="20">
        <v>407</v>
      </c>
      <c r="AP2034" s="20">
        <v>339</v>
      </c>
    </row>
    <row r="2035" spans="1:42" ht="12.75">
      <c r="A2035" s="3"/>
      <c r="AM2035" s="20">
        <v>678</v>
      </c>
      <c r="AN2035" s="19">
        <v>509</v>
      </c>
      <c r="AO2035" s="20">
        <v>407</v>
      </c>
      <c r="AP2035" s="20">
        <v>339</v>
      </c>
    </row>
    <row r="2036" spans="1:42" ht="12.75">
      <c r="A2036" s="3"/>
      <c r="AM2036" s="20">
        <v>678</v>
      </c>
      <c r="AN2036" s="19">
        <v>509</v>
      </c>
      <c r="AO2036" s="20">
        <v>408</v>
      </c>
      <c r="AP2036" s="20">
        <v>339</v>
      </c>
    </row>
    <row r="2037" spans="1:42" ht="12.75">
      <c r="A2037" s="3"/>
      <c r="AM2037" s="20">
        <v>679</v>
      </c>
      <c r="AN2037" s="19">
        <v>509</v>
      </c>
      <c r="AO2037" s="20">
        <v>408</v>
      </c>
      <c r="AP2037" s="20">
        <v>340</v>
      </c>
    </row>
    <row r="2038" spans="1:42" ht="12.75">
      <c r="A2038" s="3"/>
      <c r="AM2038" s="20">
        <v>679</v>
      </c>
      <c r="AN2038" s="19">
        <v>509</v>
      </c>
      <c r="AO2038" s="20">
        <v>408</v>
      </c>
      <c r="AP2038" s="20">
        <v>340</v>
      </c>
    </row>
    <row r="2039" spans="1:42" ht="12.75">
      <c r="A2039" s="3"/>
      <c r="AM2039" s="20">
        <v>679</v>
      </c>
      <c r="AN2039" s="19">
        <v>510</v>
      </c>
      <c r="AO2039" s="20">
        <v>408</v>
      </c>
      <c r="AP2039" s="20">
        <v>340</v>
      </c>
    </row>
    <row r="2040" spans="1:42" ht="12.75">
      <c r="A2040" s="3"/>
      <c r="AM2040" s="20">
        <v>680</v>
      </c>
      <c r="AN2040" s="19">
        <v>510</v>
      </c>
      <c r="AO2040" s="20">
        <v>408</v>
      </c>
      <c r="AP2040" s="20">
        <v>340</v>
      </c>
    </row>
    <row r="2041" spans="1:42" ht="12.75">
      <c r="A2041" s="3"/>
      <c r="AM2041" s="20">
        <v>680</v>
      </c>
      <c r="AN2041" s="19">
        <v>510</v>
      </c>
      <c r="AO2041" s="20">
        <v>409</v>
      </c>
      <c r="AP2041" s="20">
        <v>340</v>
      </c>
    </row>
    <row r="2042" spans="1:42" ht="12.75">
      <c r="A2042" s="3"/>
      <c r="AM2042" s="20">
        <v>680</v>
      </c>
      <c r="AN2042" s="19">
        <v>510</v>
      </c>
      <c r="AO2042" s="20">
        <v>409</v>
      </c>
      <c r="AP2042" s="20">
        <v>340</v>
      </c>
    </row>
    <row r="2043" spans="1:42" ht="12.75">
      <c r="A2043" s="3"/>
      <c r="AM2043" s="20">
        <v>681</v>
      </c>
      <c r="AN2043" s="19">
        <v>511</v>
      </c>
      <c r="AO2043" s="20">
        <v>409</v>
      </c>
      <c r="AP2043" s="20">
        <v>341</v>
      </c>
    </row>
    <row r="2044" spans="1:42" ht="12.75">
      <c r="A2044" s="3"/>
      <c r="AM2044" s="20">
        <v>681</v>
      </c>
      <c r="AN2044" s="19">
        <v>511</v>
      </c>
      <c r="AO2044" s="20">
        <v>409</v>
      </c>
      <c r="AP2044" s="20">
        <v>341</v>
      </c>
    </row>
    <row r="2045" spans="1:42" ht="12.75">
      <c r="A2045" s="3"/>
      <c r="AM2045" s="20">
        <v>681</v>
      </c>
      <c r="AN2045" s="19">
        <v>511</v>
      </c>
      <c r="AO2045" s="20">
        <v>409</v>
      </c>
      <c r="AP2045" s="20">
        <v>341</v>
      </c>
    </row>
    <row r="2046" spans="1:42" ht="12.75">
      <c r="A2046" s="3"/>
      <c r="AM2046" s="20">
        <v>682</v>
      </c>
      <c r="AN2046" s="19">
        <v>511</v>
      </c>
      <c r="AO2046" s="20">
        <v>410</v>
      </c>
      <c r="AP2046" s="20">
        <v>341</v>
      </c>
    </row>
    <row r="2047" spans="1:42" ht="12.75">
      <c r="A2047" s="3"/>
      <c r="AM2047" s="20">
        <v>682</v>
      </c>
      <c r="AN2047" s="19">
        <v>512</v>
      </c>
      <c r="AO2047" s="20">
        <v>410</v>
      </c>
      <c r="AP2047" s="20">
        <v>341</v>
      </c>
    </row>
    <row r="2048" spans="1:42" ht="12.75">
      <c r="A2048" s="3"/>
      <c r="AM2048" s="20">
        <v>682</v>
      </c>
      <c r="AN2048" s="19">
        <v>512</v>
      </c>
      <c r="AO2048" s="20">
        <v>410</v>
      </c>
      <c r="AP2048" s="20">
        <v>341</v>
      </c>
    </row>
    <row r="2049" spans="1:42" ht="12.75">
      <c r="A2049" s="3"/>
      <c r="AM2049" s="20">
        <v>683</v>
      </c>
      <c r="AN2049" s="19">
        <v>512</v>
      </c>
      <c r="AO2049" s="20">
        <v>410</v>
      </c>
      <c r="AP2049" s="20">
        <v>342</v>
      </c>
    </row>
    <row r="2050" spans="1:42" ht="12.75">
      <c r="A2050" s="3"/>
      <c r="AM2050" s="20">
        <v>683</v>
      </c>
      <c r="AN2050" s="19">
        <v>512</v>
      </c>
      <c r="AO2050" s="20">
        <v>410</v>
      </c>
      <c r="AP2050" s="20">
        <v>342</v>
      </c>
    </row>
    <row r="2051" spans="1:42" ht="12.75">
      <c r="A2051" s="3"/>
      <c r="AM2051" s="20">
        <v>683</v>
      </c>
      <c r="AN2051" s="19">
        <v>513</v>
      </c>
      <c r="AO2051" s="20">
        <v>411</v>
      </c>
      <c r="AP2051" s="20">
        <v>342</v>
      </c>
    </row>
    <row r="2052" spans="1:42" ht="12.75">
      <c r="A2052" s="3"/>
      <c r="AM2052" s="20">
        <v>684</v>
      </c>
      <c r="AN2052" s="19">
        <v>513</v>
      </c>
      <c r="AO2052" s="20">
        <v>411</v>
      </c>
      <c r="AP2052" s="20">
        <v>342</v>
      </c>
    </row>
    <row r="2053" spans="1:42" ht="12.75">
      <c r="A2053" s="3"/>
      <c r="AM2053" s="20">
        <v>684</v>
      </c>
      <c r="AN2053" s="19">
        <v>513</v>
      </c>
      <c r="AO2053" s="20">
        <v>411</v>
      </c>
      <c r="AP2053" s="20">
        <v>342</v>
      </c>
    </row>
    <row r="2054" spans="1:42" ht="12.75">
      <c r="A2054" s="3"/>
      <c r="AM2054" s="20">
        <v>684</v>
      </c>
      <c r="AN2054" s="19">
        <v>513</v>
      </c>
      <c r="AO2054" s="20">
        <v>411</v>
      </c>
      <c r="AP2054" s="20">
        <v>342</v>
      </c>
    </row>
    <row r="2055" spans="1:42" ht="12.75">
      <c r="A2055" s="3"/>
      <c r="AM2055" s="20">
        <v>685</v>
      </c>
      <c r="AN2055" s="19">
        <v>514</v>
      </c>
      <c r="AO2055" s="20">
        <v>411</v>
      </c>
      <c r="AP2055" s="20">
        <v>343</v>
      </c>
    </row>
    <row r="2056" spans="1:42" ht="12.75">
      <c r="A2056" s="3"/>
      <c r="AM2056" s="20">
        <v>685</v>
      </c>
      <c r="AN2056" s="19">
        <v>514</v>
      </c>
      <c r="AO2056" s="20">
        <v>412</v>
      </c>
      <c r="AP2056" s="20">
        <v>343</v>
      </c>
    </row>
    <row r="2057" spans="1:42" ht="12.75">
      <c r="A2057" s="3"/>
      <c r="AM2057" s="20">
        <v>685</v>
      </c>
      <c r="AN2057" s="19">
        <v>514</v>
      </c>
      <c r="AO2057" s="20">
        <v>412</v>
      </c>
      <c r="AP2057" s="20">
        <v>343</v>
      </c>
    </row>
    <row r="2058" spans="1:42" ht="12.75">
      <c r="A2058" s="3"/>
      <c r="AM2058" s="20">
        <v>686</v>
      </c>
      <c r="AN2058" s="19">
        <v>514</v>
      </c>
      <c r="AO2058" s="20">
        <v>412</v>
      </c>
      <c r="AP2058" s="20">
        <v>343</v>
      </c>
    </row>
    <row r="2059" spans="1:42" ht="12.75">
      <c r="A2059" s="3"/>
      <c r="AM2059" s="20">
        <v>686</v>
      </c>
      <c r="AN2059" s="19">
        <v>515</v>
      </c>
      <c r="AO2059" s="20">
        <v>412</v>
      </c>
      <c r="AP2059" s="20">
        <v>343</v>
      </c>
    </row>
    <row r="2060" spans="1:42" ht="12.75">
      <c r="A2060" s="3"/>
      <c r="AM2060" s="20">
        <v>686</v>
      </c>
      <c r="AN2060" s="19">
        <v>515</v>
      </c>
      <c r="AO2060" s="20">
        <v>412</v>
      </c>
      <c r="AP2060" s="20">
        <v>343</v>
      </c>
    </row>
    <row r="2061" spans="1:42" ht="12.75">
      <c r="A2061" s="3"/>
      <c r="AM2061" s="20">
        <v>687</v>
      </c>
      <c r="AN2061" s="19">
        <v>515</v>
      </c>
      <c r="AO2061" s="20">
        <v>413</v>
      </c>
      <c r="AP2061" s="20">
        <v>344</v>
      </c>
    </row>
    <row r="2062" spans="1:42" ht="12.75">
      <c r="A2062" s="3"/>
      <c r="AM2062" s="20">
        <v>687</v>
      </c>
      <c r="AN2062" s="19">
        <v>515</v>
      </c>
      <c r="AO2062" s="20">
        <v>413</v>
      </c>
      <c r="AP2062" s="20">
        <v>344</v>
      </c>
    </row>
    <row r="2063" spans="1:42" ht="12.75">
      <c r="A2063" s="3"/>
      <c r="AM2063" s="20">
        <v>687</v>
      </c>
      <c r="AN2063" s="19">
        <v>516</v>
      </c>
      <c r="AO2063" s="20">
        <v>413</v>
      </c>
      <c r="AP2063" s="20">
        <v>344</v>
      </c>
    </row>
    <row r="2064" spans="1:42" ht="12.75">
      <c r="A2064" s="3"/>
      <c r="AM2064" s="20">
        <v>688</v>
      </c>
      <c r="AN2064" s="19">
        <v>516</v>
      </c>
      <c r="AO2064" s="20">
        <v>413</v>
      </c>
      <c r="AP2064" s="20">
        <v>344</v>
      </c>
    </row>
    <row r="2065" spans="1:42" ht="12.75">
      <c r="A2065" s="3"/>
      <c r="AM2065" s="20">
        <v>688</v>
      </c>
      <c r="AN2065" s="19">
        <v>516</v>
      </c>
      <c r="AO2065" s="20">
        <v>413</v>
      </c>
      <c r="AP2065" s="20">
        <v>344</v>
      </c>
    </row>
    <row r="2066" spans="1:42" ht="12.75">
      <c r="A2066" s="3"/>
      <c r="AM2066" s="20">
        <v>688</v>
      </c>
      <c r="AN2066" s="19">
        <v>516</v>
      </c>
      <c r="AO2066" s="20">
        <v>414</v>
      </c>
      <c r="AP2066" s="20">
        <v>344</v>
      </c>
    </row>
    <row r="2067" spans="1:42" ht="12.75">
      <c r="A2067" s="3"/>
      <c r="AM2067" s="20">
        <v>689</v>
      </c>
      <c r="AN2067" s="19">
        <v>517</v>
      </c>
      <c r="AO2067" s="20">
        <v>414</v>
      </c>
      <c r="AP2067" s="20">
        <v>345</v>
      </c>
    </row>
    <row r="2068" spans="1:42" ht="12.75">
      <c r="A2068" s="3"/>
      <c r="AM2068" s="20">
        <v>689</v>
      </c>
      <c r="AN2068" s="19">
        <v>517</v>
      </c>
      <c r="AO2068" s="20">
        <v>414</v>
      </c>
      <c r="AP2068" s="20">
        <v>345</v>
      </c>
    </row>
    <row r="2069" spans="1:42" ht="12.75">
      <c r="A2069" s="3"/>
      <c r="AM2069" s="20">
        <v>689</v>
      </c>
      <c r="AN2069" s="19">
        <v>517</v>
      </c>
      <c r="AO2069" s="20">
        <v>414</v>
      </c>
      <c r="AP2069" s="20">
        <v>345</v>
      </c>
    </row>
    <row r="2070" spans="1:42" ht="12.75">
      <c r="A2070" s="3"/>
      <c r="AM2070" s="20">
        <v>690</v>
      </c>
      <c r="AN2070" s="19">
        <v>517</v>
      </c>
      <c r="AO2070" s="20">
        <v>414</v>
      </c>
      <c r="AP2070" s="20">
        <v>345</v>
      </c>
    </row>
    <row r="2071" spans="1:42" ht="12.75">
      <c r="A2071" s="3"/>
      <c r="AM2071" s="20">
        <v>690</v>
      </c>
      <c r="AN2071" s="19">
        <v>518</v>
      </c>
      <c r="AO2071" s="20">
        <v>415</v>
      </c>
      <c r="AP2071" s="20">
        <v>345</v>
      </c>
    </row>
    <row r="2072" spans="1:42" ht="12.75">
      <c r="A2072" s="3"/>
      <c r="AM2072" s="20">
        <v>690</v>
      </c>
      <c r="AN2072" s="19">
        <v>518</v>
      </c>
      <c r="AO2072" s="20">
        <v>415</v>
      </c>
      <c r="AP2072" s="20">
        <v>345</v>
      </c>
    </row>
    <row r="2073" spans="1:42" ht="12.75">
      <c r="A2073" s="3"/>
      <c r="AM2073" s="20">
        <v>691</v>
      </c>
      <c r="AN2073" s="19">
        <v>518</v>
      </c>
      <c r="AO2073" s="20">
        <v>415</v>
      </c>
      <c r="AP2073" s="20">
        <v>346</v>
      </c>
    </row>
    <row r="2074" spans="1:42" ht="12.75">
      <c r="A2074" s="3"/>
      <c r="AM2074" s="20">
        <v>691</v>
      </c>
      <c r="AN2074" s="19">
        <v>518</v>
      </c>
      <c r="AO2074" s="20">
        <v>415</v>
      </c>
      <c r="AP2074" s="20">
        <v>346</v>
      </c>
    </row>
    <row r="2075" spans="1:42" ht="12.75">
      <c r="A2075" s="3"/>
      <c r="AM2075" s="20">
        <v>691</v>
      </c>
      <c r="AN2075" s="19">
        <v>519</v>
      </c>
      <c r="AO2075" s="20">
        <v>415</v>
      </c>
      <c r="AP2075" s="20">
        <v>346</v>
      </c>
    </row>
    <row r="2076" spans="1:42" ht="12.75">
      <c r="A2076" s="3"/>
      <c r="AM2076" s="20">
        <v>692</v>
      </c>
      <c r="AN2076" s="19">
        <v>519</v>
      </c>
      <c r="AO2076" s="20">
        <v>416</v>
      </c>
      <c r="AP2076" s="20">
        <v>346</v>
      </c>
    </row>
    <row r="2077" spans="1:42" ht="12.75">
      <c r="A2077" s="3"/>
      <c r="AM2077" s="20">
        <v>692</v>
      </c>
      <c r="AN2077" s="19">
        <v>519</v>
      </c>
      <c r="AO2077" s="20">
        <v>416</v>
      </c>
      <c r="AP2077" s="20">
        <v>346</v>
      </c>
    </row>
    <row r="2078" spans="1:42" ht="12.75">
      <c r="A2078" s="3"/>
      <c r="AM2078" s="20">
        <v>692</v>
      </c>
      <c r="AN2078" s="19">
        <v>519</v>
      </c>
      <c r="AO2078" s="20">
        <v>416</v>
      </c>
      <c r="AP2078" s="20">
        <v>346</v>
      </c>
    </row>
    <row r="2079" spans="1:42" ht="12.75">
      <c r="A2079" s="3"/>
      <c r="AM2079" s="20">
        <v>693</v>
      </c>
      <c r="AN2079" s="19">
        <v>520</v>
      </c>
      <c r="AO2079" s="20">
        <v>416</v>
      </c>
      <c r="AP2079" s="20">
        <v>347</v>
      </c>
    </row>
    <row r="2080" spans="1:42" ht="12.75">
      <c r="A2080" s="3"/>
      <c r="AM2080" s="20">
        <v>693</v>
      </c>
      <c r="AN2080" s="19">
        <v>520</v>
      </c>
      <c r="AO2080" s="20">
        <v>416</v>
      </c>
      <c r="AP2080" s="20">
        <v>347</v>
      </c>
    </row>
    <row r="2081" spans="1:42" ht="12.75">
      <c r="A2081" s="3"/>
      <c r="AM2081" s="20">
        <v>693</v>
      </c>
      <c r="AN2081" s="19">
        <v>520</v>
      </c>
      <c r="AO2081" s="20">
        <v>417</v>
      </c>
      <c r="AP2081" s="20">
        <v>347</v>
      </c>
    </row>
    <row r="2082" spans="1:42" ht="12.75">
      <c r="A2082" s="3"/>
      <c r="AM2082" s="20">
        <v>694</v>
      </c>
      <c r="AN2082" s="19">
        <v>520</v>
      </c>
      <c r="AO2082" s="20">
        <v>417</v>
      </c>
      <c r="AP2082" s="20">
        <v>347</v>
      </c>
    </row>
    <row r="2083" spans="1:42" ht="12.75">
      <c r="A2083" s="3"/>
      <c r="AM2083" s="20">
        <v>694</v>
      </c>
      <c r="AN2083" s="19">
        <v>521</v>
      </c>
      <c r="AO2083" s="20">
        <v>417</v>
      </c>
      <c r="AP2083" s="20">
        <v>347</v>
      </c>
    </row>
    <row r="2084" spans="1:42" ht="12.75">
      <c r="A2084" s="3"/>
      <c r="AM2084" s="20">
        <v>694</v>
      </c>
      <c r="AN2084" s="19">
        <v>521</v>
      </c>
      <c r="AO2084" s="20">
        <v>417</v>
      </c>
      <c r="AP2084" s="20">
        <v>347</v>
      </c>
    </row>
    <row r="2085" spans="1:42" ht="12.75">
      <c r="A2085" s="3"/>
      <c r="AM2085" s="20">
        <v>695</v>
      </c>
      <c r="AN2085" s="19">
        <v>521</v>
      </c>
      <c r="AO2085" s="20">
        <v>417</v>
      </c>
      <c r="AP2085" s="20">
        <v>348</v>
      </c>
    </row>
    <row r="2086" spans="1:42" ht="12.75">
      <c r="A2086" s="3"/>
      <c r="AM2086" s="20">
        <v>695</v>
      </c>
      <c r="AN2086" s="19">
        <v>521</v>
      </c>
      <c r="AO2086" s="20">
        <v>418</v>
      </c>
      <c r="AP2086" s="20">
        <v>348</v>
      </c>
    </row>
    <row r="2087" spans="1:42" ht="12.75">
      <c r="A2087" s="3"/>
      <c r="AM2087" s="20">
        <v>695</v>
      </c>
      <c r="AN2087" s="19">
        <v>522</v>
      </c>
      <c r="AO2087" s="20">
        <v>418</v>
      </c>
      <c r="AP2087" s="20">
        <v>348</v>
      </c>
    </row>
    <row r="2088" spans="1:42" ht="12.75">
      <c r="A2088" s="3"/>
      <c r="AM2088" s="20">
        <v>696</v>
      </c>
      <c r="AN2088" s="19">
        <v>522</v>
      </c>
      <c r="AO2088" s="20">
        <v>418</v>
      </c>
      <c r="AP2088" s="20">
        <v>348</v>
      </c>
    </row>
    <row r="2089" spans="1:42" ht="12.75">
      <c r="A2089" s="3"/>
      <c r="AM2089" s="20">
        <v>696</v>
      </c>
      <c r="AN2089" s="19">
        <v>522</v>
      </c>
      <c r="AO2089" s="20">
        <v>418</v>
      </c>
      <c r="AP2089" s="20">
        <v>348</v>
      </c>
    </row>
    <row r="2090" spans="1:42" ht="12.75">
      <c r="A2090" s="3"/>
      <c r="AM2090" s="20">
        <v>696</v>
      </c>
      <c r="AN2090" s="19">
        <v>522</v>
      </c>
      <c r="AO2090" s="20">
        <v>418</v>
      </c>
      <c r="AP2090" s="20">
        <v>348</v>
      </c>
    </row>
    <row r="2091" spans="1:42" ht="12.75">
      <c r="A2091" s="3"/>
      <c r="AM2091" s="20">
        <v>697</v>
      </c>
      <c r="AN2091" s="19">
        <v>523</v>
      </c>
      <c r="AO2091" s="20">
        <v>419</v>
      </c>
      <c r="AP2091" s="20">
        <v>349</v>
      </c>
    </row>
    <row r="2092" spans="1:42" ht="12.75">
      <c r="A2092" s="3"/>
      <c r="AM2092" s="20">
        <v>697</v>
      </c>
      <c r="AN2092" s="19">
        <v>523</v>
      </c>
      <c r="AO2092" s="20">
        <v>419</v>
      </c>
      <c r="AP2092" s="20">
        <v>349</v>
      </c>
    </row>
    <row r="2093" spans="1:42" ht="12.75">
      <c r="A2093" s="3"/>
      <c r="AM2093" s="20">
        <v>697</v>
      </c>
      <c r="AN2093" s="19">
        <v>523</v>
      </c>
      <c r="AO2093" s="20">
        <v>419</v>
      </c>
      <c r="AP2093" s="20">
        <v>349</v>
      </c>
    </row>
    <row r="2094" spans="1:42" ht="12.75">
      <c r="A2094" s="3"/>
      <c r="AM2094" s="20">
        <v>698</v>
      </c>
      <c r="AN2094" s="19">
        <v>523</v>
      </c>
      <c r="AO2094" s="20">
        <v>419</v>
      </c>
      <c r="AP2094" s="20">
        <v>349</v>
      </c>
    </row>
    <row r="2095" spans="1:42" ht="12.75">
      <c r="A2095" s="3"/>
      <c r="AM2095" s="20">
        <v>698</v>
      </c>
      <c r="AN2095" s="19">
        <v>524</v>
      </c>
      <c r="AO2095" s="20">
        <v>419</v>
      </c>
      <c r="AP2095" s="20">
        <v>349</v>
      </c>
    </row>
    <row r="2096" spans="1:42" ht="12.75">
      <c r="A2096" s="3"/>
      <c r="AM2096" s="20">
        <v>698</v>
      </c>
      <c r="AN2096" s="19">
        <v>524</v>
      </c>
      <c r="AO2096" s="20">
        <v>420</v>
      </c>
      <c r="AP2096" s="20">
        <v>349</v>
      </c>
    </row>
    <row r="2097" spans="1:42" ht="12.75">
      <c r="A2097" s="3"/>
      <c r="AM2097" s="20">
        <v>699</v>
      </c>
      <c r="AN2097" s="19">
        <v>524</v>
      </c>
      <c r="AO2097" s="20">
        <v>420</v>
      </c>
      <c r="AP2097" s="20">
        <v>350</v>
      </c>
    </row>
    <row r="2098" spans="1:42" ht="12.75">
      <c r="A2098" s="3"/>
      <c r="AM2098" s="20">
        <v>699</v>
      </c>
      <c r="AN2098" s="19">
        <v>524</v>
      </c>
      <c r="AO2098" s="20">
        <v>420</v>
      </c>
      <c r="AP2098" s="20">
        <v>350</v>
      </c>
    </row>
    <row r="2099" spans="1:42" ht="12.75">
      <c r="A2099" s="3"/>
      <c r="AM2099" s="20">
        <v>699</v>
      </c>
      <c r="AN2099" s="19">
        <v>525</v>
      </c>
      <c r="AO2099" s="20">
        <v>420</v>
      </c>
      <c r="AP2099" s="20">
        <v>350</v>
      </c>
    </row>
    <row r="2100" spans="1:42" ht="12.75">
      <c r="A2100" s="3"/>
      <c r="AM2100" s="20">
        <v>700</v>
      </c>
      <c r="AN2100" s="19">
        <v>525</v>
      </c>
      <c r="AO2100" s="20">
        <v>420</v>
      </c>
      <c r="AP2100" s="20">
        <v>350</v>
      </c>
    </row>
    <row r="2101" spans="1:42" ht="12.75">
      <c r="A2101" s="3"/>
      <c r="AM2101" s="20">
        <v>700</v>
      </c>
      <c r="AN2101" s="19">
        <v>525</v>
      </c>
      <c r="AO2101" s="20">
        <v>421</v>
      </c>
      <c r="AP2101" s="20">
        <v>350</v>
      </c>
    </row>
    <row r="2102" spans="1:42" ht="12.75">
      <c r="A2102" s="3"/>
      <c r="AM2102" s="20">
        <v>700</v>
      </c>
      <c r="AN2102" s="19">
        <v>525</v>
      </c>
      <c r="AO2102" s="20">
        <v>421</v>
      </c>
      <c r="AP2102" s="20">
        <v>350</v>
      </c>
    </row>
    <row r="2103" spans="1:42" ht="12.75">
      <c r="A2103" s="3"/>
      <c r="AM2103" s="20">
        <v>701</v>
      </c>
      <c r="AN2103" s="19">
        <v>526</v>
      </c>
      <c r="AO2103" s="20">
        <v>421</v>
      </c>
      <c r="AP2103" s="20">
        <v>351</v>
      </c>
    </row>
    <row r="2104" spans="1:42" ht="12.75">
      <c r="A2104" s="3"/>
      <c r="AM2104" s="20">
        <v>701</v>
      </c>
      <c r="AN2104" s="19">
        <v>526</v>
      </c>
      <c r="AO2104" s="20">
        <v>421</v>
      </c>
      <c r="AP2104" s="20">
        <v>351</v>
      </c>
    </row>
    <row r="2105" spans="1:42" ht="12.75">
      <c r="A2105" s="3"/>
      <c r="AM2105" s="20">
        <v>701</v>
      </c>
      <c r="AN2105" s="19">
        <v>526</v>
      </c>
      <c r="AO2105" s="20">
        <v>421</v>
      </c>
      <c r="AP2105" s="20">
        <v>351</v>
      </c>
    </row>
    <row r="2106" spans="1:42" ht="12.75">
      <c r="A2106" s="3"/>
      <c r="AM2106" s="20">
        <v>702</v>
      </c>
      <c r="AN2106" s="19">
        <v>526</v>
      </c>
      <c r="AO2106" s="20">
        <v>422</v>
      </c>
      <c r="AP2106" s="20">
        <v>351</v>
      </c>
    </row>
    <row r="2107" spans="1:42" ht="12.75">
      <c r="A2107" s="3"/>
      <c r="AM2107" s="20">
        <v>702</v>
      </c>
      <c r="AN2107" s="19">
        <v>527</v>
      </c>
      <c r="AO2107" s="20">
        <v>422</v>
      </c>
      <c r="AP2107" s="20">
        <v>351</v>
      </c>
    </row>
    <row r="2108" spans="1:42" ht="12.75">
      <c r="A2108" s="3"/>
      <c r="AM2108" s="20">
        <v>702</v>
      </c>
      <c r="AN2108" s="19">
        <v>527</v>
      </c>
      <c r="AO2108" s="20">
        <v>422</v>
      </c>
      <c r="AP2108" s="20">
        <v>351</v>
      </c>
    </row>
    <row r="2109" spans="1:42" ht="12.75">
      <c r="A2109" s="3"/>
      <c r="AM2109" s="20">
        <v>703</v>
      </c>
      <c r="AN2109" s="19">
        <v>527</v>
      </c>
      <c r="AO2109" s="20">
        <v>422</v>
      </c>
      <c r="AP2109" s="20">
        <v>352</v>
      </c>
    </row>
    <row r="2110" spans="1:42" ht="12.75">
      <c r="A2110" s="3"/>
      <c r="AM2110" s="20">
        <v>703</v>
      </c>
      <c r="AN2110" s="19">
        <v>527</v>
      </c>
      <c r="AO2110" s="20">
        <v>422</v>
      </c>
      <c r="AP2110" s="20">
        <v>352</v>
      </c>
    </row>
    <row r="2111" spans="1:42" ht="12.75">
      <c r="A2111" s="3"/>
      <c r="AM2111" s="20">
        <v>703</v>
      </c>
      <c r="AN2111" s="19">
        <v>528</v>
      </c>
      <c r="AO2111" s="20">
        <v>423</v>
      </c>
      <c r="AP2111" s="20">
        <v>352</v>
      </c>
    </row>
    <row r="2112" spans="1:42" ht="12.75">
      <c r="A2112" s="3"/>
      <c r="AM2112" s="20">
        <v>704</v>
      </c>
      <c r="AN2112" s="19">
        <v>528</v>
      </c>
      <c r="AO2112" s="20">
        <v>423</v>
      </c>
      <c r="AP2112" s="20">
        <v>352</v>
      </c>
    </row>
    <row r="2113" spans="1:42" ht="12.75">
      <c r="A2113" s="3"/>
      <c r="AM2113" s="20">
        <v>704</v>
      </c>
      <c r="AN2113" s="19">
        <v>528</v>
      </c>
      <c r="AO2113" s="20">
        <v>423</v>
      </c>
      <c r="AP2113" s="20">
        <v>352</v>
      </c>
    </row>
    <row r="2114" spans="1:42" ht="12.75">
      <c r="A2114" s="3"/>
      <c r="AM2114" s="20">
        <v>704</v>
      </c>
      <c r="AN2114" s="19">
        <v>528</v>
      </c>
      <c r="AO2114" s="20">
        <v>423</v>
      </c>
      <c r="AP2114" s="20">
        <v>352</v>
      </c>
    </row>
    <row r="2115" spans="1:42" ht="12.75">
      <c r="A2115" s="3"/>
      <c r="AM2115" s="20">
        <v>705</v>
      </c>
      <c r="AN2115" s="19">
        <v>529</v>
      </c>
      <c r="AO2115" s="20">
        <v>423</v>
      </c>
      <c r="AP2115" s="20">
        <v>353</v>
      </c>
    </row>
    <row r="2116" spans="1:42" ht="12.75">
      <c r="A2116" s="3"/>
      <c r="AM2116" s="20">
        <v>705</v>
      </c>
      <c r="AN2116" s="19">
        <v>529</v>
      </c>
      <c r="AO2116" s="20">
        <v>424</v>
      </c>
      <c r="AP2116" s="20">
        <v>353</v>
      </c>
    </row>
    <row r="2117" spans="1:42" ht="12.75">
      <c r="A2117" s="3"/>
      <c r="AM2117" s="20">
        <v>705</v>
      </c>
      <c r="AN2117" s="19">
        <v>529</v>
      </c>
      <c r="AO2117" s="20">
        <v>424</v>
      </c>
      <c r="AP2117" s="20">
        <v>353</v>
      </c>
    </row>
    <row r="2118" spans="1:42" ht="12.75">
      <c r="A2118" s="3"/>
      <c r="AM2118" s="20">
        <v>706</v>
      </c>
      <c r="AN2118" s="19">
        <v>529</v>
      </c>
      <c r="AO2118" s="20">
        <v>424</v>
      </c>
      <c r="AP2118" s="20">
        <v>353</v>
      </c>
    </row>
    <row r="2119" spans="1:42" ht="12.75">
      <c r="A2119" s="3"/>
      <c r="AM2119" s="20">
        <v>706</v>
      </c>
      <c r="AN2119" s="19">
        <v>530</v>
      </c>
      <c r="AO2119" s="20">
        <v>424</v>
      </c>
      <c r="AP2119" s="20">
        <v>353</v>
      </c>
    </row>
    <row r="2120" spans="1:42" ht="12.75">
      <c r="A2120" s="3"/>
      <c r="AM2120" s="20">
        <v>706</v>
      </c>
      <c r="AN2120" s="19">
        <v>530</v>
      </c>
      <c r="AO2120" s="20">
        <v>424</v>
      </c>
      <c r="AP2120" s="20">
        <v>353</v>
      </c>
    </row>
    <row r="2121" spans="1:42" ht="12.75">
      <c r="A2121" s="3"/>
      <c r="AM2121" s="20">
        <v>707</v>
      </c>
      <c r="AN2121" s="19">
        <v>530</v>
      </c>
      <c r="AO2121" s="20">
        <v>425</v>
      </c>
      <c r="AP2121" s="20">
        <v>354</v>
      </c>
    </row>
    <row r="2122" spans="1:42" ht="12.75">
      <c r="A2122" s="3"/>
      <c r="AM2122" s="20">
        <v>707</v>
      </c>
      <c r="AN2122" s="19">
        <v>530</v>
      </c>
      <c r="AO2122" s="20">
        <v>425</v>
      </c>
      <c r="AP2122" s="20">
        <v>354</v>
      </c>
    </row>
    <row r="2123" spans="1:42" ht="12.75">
      <c r="A2123" s="3"/>
      <c r="AM2123" s="20">
        <v>707</v>
      </c>
      <c r="AN2123" s="19">
        <v>531</v>
      </c>
      <c r="AO2123" s="20">
        <v>425</v>
      </c>
      <c r="AP2123" s="20">
        <v>354</v>
      </c>
    </row>
    <row r="2124" spans="1:42" ht="12.75">
      <c r="A2124" s="3"/>
      <c r="AM2124" s="20">
        <v>708</v>
      </c>
      <c r="AN2124" s="19">
        <v>531</v>
      </c>
      <c r="AO2124" s="20">
        <v>425</v>
      </c>
      <c r="AP2124" s="20">
        <v>354</v>
      </c>
    </row>
    <row r="2125" spans="1:42" ht="12.75">
      <c r="A2125" s="3"/>
      <c r="AM2125" s="20">
        <v>708</v>
      </c>
      <c r="AN2125" s="19">
        <v>531</v>
      </c>
      <c r="AO2125" s="20">
        <v>425</v>
      </c>
      <c r="AP2125" s="20">
        <v>354</v>
      </c>
    </row>
    <row r="2126" spans="1:42" ht="12.75">
      <c r="A2126" s="3"/>
      <c r="AM2126" s="20">
        <v>708</v>
      </c>
      <c r="AN2126" s="19">
        <v>531</v>
      </c>
      <c r="AO2126" s="20">
        <v>426</v>
      </c>
      <c r="AP2126" s="20">
        <v>354</v>
      </c>
    </row>
    <row r="2127" spans="1:42" ht="12.75">
      <c r="A2127" s="3"/>
      <c r="AM2127" s="20">
        <v>709</v>
      </c>
      <c r="AN2127" s="19">
        <v>532</v>
      </c>
      <c r="AO2127" s="20">
        <v>426</v>
      </c>
      <c r="AP2127" s="20">
        <v>355</v>
      </c>
    </row>
    <row r="2128" spans="1:42" ht="12.75">
      <c r="A2128" s="3"/>
      <c r="AM2128" s="20">
        <v>709</v>
      </c>
      <c r="AN2128" s="19">
        <v>532</v>
      </c>
      <c r="AO2128" s="20">
        <v>426</v>
      </c>
      <c r="AP2128" s="20">
        <v>355</v>
      </c>
    </row>
    <row r="2129" spans="1:42" ht="12.75">
      <c r="A2129" s="3"/>
      <c r="AM2129" s="20">
        <v>709</v>
      </c>
      <c r="AN2129" s="19">
        <v>532</v>
      </c>
      <c r="AO2129" s="20">
        <v>426</v>
      </c>
      <c r="AP2129" s="20">
        <v>355</v>
      </c>
    </row>
    <row r="2130" spans="1:42" ht="12.75">
      <c r="A2130" s="3"/>
      <c r="AM2130" s="20">
        <v>710</v>
      </c>
      <c r="AN2130" s="19">
        <v>532</v>
      </c>
      <c r="AO2130" s="20">
        <v>426</v>
      </c>
      <c r="AP2130" s="20">
        <v>355</v>
      </c>
    </row>
    <row r="2131" spans="1:42" ht="12.75">
      <c r="A2131" s="3"/>
      <c r="AM2131" s="20">
        <v>710</v>
      </c>
      <c r="AN2131" s="19">
        <v>533</v>
      </c>
      <c r="AO2131" s="20">
        <v>427</v>
      </c>
      <c r="AP2131" s="20">
        <v>355</v>
      </c>
    </row>
    <row r="2132" spans="1:42" ht="12.75">
      <c r="A2132" s="3"/>
      <c r="AM2132" s="20">
        <v>710</v>
      </c>
      <c r="AN2132" s="19">
        <v>533</v>
      </c>
      <c r="AO2132" s="20">
        <v>427</v>
      </c>
      <c r="AP2132" s="20">
        <v>355</v>
      </c>
    </row>
    <row r="2133" spans="1:42" ht="12.75">
      <c r="A2133" s="3"/>
      <c r="AM2133" s="20">
        <v>711</v>
      </c>
      <c r="AN2133" s="19">
        <v>533</v>
      </c>
      <c r="AO2133" s="20">
        <v>427</v>
      </c>
      <c r="AP2133" s="20">
        <v>356</v>
      </c>
    </row>
    <row r="2134" spans="1:42" ht="12.75">
      <c r="A2134" s="3"/>
      <c r="AM2134" s="20">
        <v>711</v>
      </c>
      <c r="AN2134" s="19">
        <v>533</v>
      </c>
      <c r="AO2134" s="20">
        <v>427</v>
      </c>
      <c r="AP2134" s="20">
        <v>356</v>
      </c>
    </row>
    <row r="2135" spans="1:42" ht="12.75">
      <c r="A2135" s="3"/>
      <c r="AM2135" s="20">
        <v>711</v>
      </c>
      <c r="AN2135" s="19">
        <v>534</v>
      </c>
      <c r="AO2135" s="20">
        <v>427</v>
      </c>
      <c r="AP2135" s="20">
        <v>356</v>
      </c>
    </row>
    <row r="2136" spans="1:42" ht="12.75">
      <c r="A2136" s="3"/>
      <c r="AM2136" s="20">
        <v>712</v>
      </c>
      <c r="AN2136" s="19">
        <v>534</v>
      </c>
      <c r="AO2136" s="20">
        <v>428</v>
      </c>
      <c r="AP2136" s="20">
        <v>356</v>
      </c>
    </row>
    <row r="2137" spans="1:42" ht="12.75">
      <c r="A2137" s="3"/>
      <c r="AM2137" s="20">
        <v>712</v>
      </c>
      <c r="AN2137" s="19">
        <v>534</v>
      </c>
      <c r="AO2137" s="20">
        <v>428</v>
      </c>
      <c r="AP2137" s="20">
        <v>356</v>
      </c>
    </row>
    <row r="2138" spans="1:42" ht="12.75">
      <c r="A2138" s="3"/>
      <c r="AM2138" s="20">
        <v>712</v>
      </c>
      <c r="AN2138" s="19">
        <v>534</v>
      </c>
      <c r="AO2138" s="20">
        <v>428</v>
      </c>
      <c r="AP2138" s="20">
        <v>356</v>
      </c>
    </row>
    <row r="2139" spans="1:42" ht="12.75">
      <c r="A2139" s="3"/>
      <c r="AM2139" s="20">
        <v>713</v>
      </c>
      <c r="AN2139" s="19">
        <v>535</v>
      </c>
      <c r="AO2139" s="20">
        <v>428</v>
      </c>
      <c r="AP2139" s="20">
        <v>357</v>
      </c>
    </row>
    <row r="2140" spans="1:42" ht="12.75">
      <c r="A2140" s="3"/>
      <c r="AM2140" s="20">
        <v>713</v>
      </c>
      <c r="AN2140" s="19">
        <v>535</v>
      </c>
      <c r="AO2140" s="20">
        <v>428</v>
      </c>
      <c r="AP2140" s="20">
        <v>357</v>
      </c>
    </row>
    <row r="2141" spans="1:42" ht="12.75">
      <c r="A2141" s="3"/>
      <c r="AM2141" s="20">
        <v>713</v>
      </c>
      <c r="AN2141" s="19">
        <v>535</v>
      </c>
      <c r="AO2141" s="20">
        <v>429</v>
      </c>
      <c r="AP2141" s="20">
        <v>357</v>
      </c>
    </row>
    <row r="2142" spans="1:42" ht="12.75">
      <c r="A2142" s="3"/>
      <c r="AM2142" s="20">
        <v>714</v>
      </c>
      <c r="AN2142" s="19">
        <v>535</v>
      </c>
      <c r="AO2142" s="20">
        <v>429</v>
      </c>
      <c r="AP2142" s="20">
        <v>357</v>
      </c>
    </row>
    <row r="2143" spans="1:42" ht="12.75">
      <c r="A2143" s="3"/>
      <c r="AM2143" s="20">
        <v>714</v>
      </c>
      <c r="AN2143" s="19">
        <v>536</v>
      </c>
      <c r="AO2143" s="20">
        <v>429</v>
      </c>
      <c r="AP2143" s="20">
        <v>357</v>
      </c>
    </row>
    <row r="2144" spans="1:42" ht="12.75">
      <c r="A2144" s="3"/>
      <c r="AM2144" s="20">
        <v>714</v>
      </c>
      <c r="AN2144" s="19">
        <v>536</v>
      </c>
      <c r="AO2144" s="20">
        <v>429</v>
      </c>
      <c r="AP2144" s="20">
        <v>357</v>
      </c>
    </row>
    <row r="2145" spans="1:42" ht="12.75">
      <c r="A2145" s="3"/>
      <c r="AM2145" s="20">
        <v>715</v>
      </c>
      <c r="AN2145" s="19">
        <v>536</v>
      </c>
      <c r="AO2145" s="20">
        <v>429</v>
      </c>
      <c r="AP2145" s="20">
        <v>358</v>
      </c>
    </row>
    <row r="2146" spans="1:42" ht="12.75">
      <c r="A2146" s="3"/>
      <c r="AM2146" s="20">
        <v>715</v>
      </c>
      <c r="AN2146" s="19">
        <v>536</v>
      </c>
      <c r="AO2146" s="20">
        <v>430</v>
      </c>
      <c r="AP2146" s="20">
        <v>358</v>
      </c>
    </row>
    <row r="2147" spans="1:42" ht="12.75">
      <c r="A2147" s="3"/>
      <c r="AM2147" s="20">
        <v>715</v>
      </c>
      <c r="AN2147" s="19">
        <v>537</v>
      </c>
      <c r="AO2147" s="20">
        <v>430</v>
      </c>
      <c r="AP2147" s="20">
        <v>358</v>
      </c>
    </row>
    <row r="2148" spans="1:42" ht="12.75">
      <c r="A2148" s="3"/>
      <c r="AM2148" s="20">
        <v>716</v>
      </c>
      <c r="AN2148" s="19">
        <v>537</v>
      </c>
      <c r="AO2148" s="20">
        <v>430</v>
      </c>
      <c r="AP2148" s="20">
        <v>358</v>
      </c>
    </row>
    <row r="2149" spans="1:42" ht="12.75">
      <c r="A2149" s="3"/>
      <c r="AM2149" s="20">
        <v>716</v>
      </c>
      <c r="AN2149" s="19">
        <v>537</v>
      </c>
      <c r="AO2149" s="20">
        <v>430</v>
      </c>
      <c r="AP2149" s="20">
        <v>358</v>
      </c>
    </row>
    <row r="2150" spans="1:42" ht="12.75">
      <c r="A2150" s="3"/>
      <c r="AM2150" s="20">
        <v>716</v>
      </c>
      <c r="AN2150" s="19">
        <v>537</v>
      </c>
      <c r="AO2150" s="20">
        <v>430</v>
      </c>
      <c r="AP2150" s="20">
        <v>358</v>
      </c>
    </row>
    <row r="2151" spans="1:42" ht="12.75">
      <c r="A2151" s="3"/>
      <c r="AM2151" s="20">
        <v>717</v>
      </c>
      <c r="AN2151" s="19">
        <v>538</v>
      </c>
      <c r="AO2151" s="20">
        <v>431</v>
      </c>
      <c r="AP2151" s="20">
        <v>359</v>
      </c>
    </row>
    <row r="2152" spans="1:42" ht="12.75">
      <c r="A2152" s="3"/>
      <c r="AM2152" s="20">
        <v>717</v>
      </c>
      <c r="AN2152" s="19">
        <v>538</v>
      </c>
      <c r="AO2152" s="20">
        <v>431</v>
      </c>
      <c r="AP2152" s="20">
        <v>359</v>
      </c>
    </row>
    <row r="2153" spans="1:42" ht="12.75">
      <c r="A2153" s="3"/>
      <c r="AM2153" s="20">
        <v>717</v>
      </c>
      <c r="AN2153" s="19">
        <v>538</v>
      </c>
      <c r="AO2153" s="20">
        <v>431</v>
      </c>
      <c r="AP2153" s="20">
        <v>359</v>
      </c>
    </row>
    <row r="2154" spans="1:42" ht="12.75">
      <c r="A2154" s="3"/>
      <c r="AM2154" s="20">
        <v>718</v>
      </c>
      <c r="AN2154" s="19">
        <v>538</v>
      </c>
      <c r="AO2154" s="20">
        <v>431</v>
      </c>
      <c r="AP2154" s="20">
        <v>359</v>
      </c>
    </row>
    <row r="2155" spans="1:42" ht="12.75">
      <c r="A2155" s="3"/>
      <c r="AM2155" s="20">
        <v>718</v>
      </c>
      <c r="AN2155" s="19">
        <v>539</v>
      </c>
      <c r="AO2155" s="20">
        <v>431</v>
      </c>
      <c r="AP2155" s="20">
        <v>359</v>
      </c>
    </row>
    <row r="2156" spans="1:42" ht="12.75">
      <c r="A2156" s="3"/>
      <c r="AM2156" s="20">
        <v>718</v>
      </c>
      <c r="AN2156" s="19">
        <v>539</v>
      </c>
      <c r="AO2156" s="20">
        <v>432</v>
      </c>
      <c r="AP2156" s="20">
        <v>359</v>
      </c>
    </row>
    <row r="2157" spans="1:42" ht="12.75">
      <c r="A2157" s="3"/>
      <c r="AM2157" s="20">
        <v>719</v>
      </c>
      <c r="AN2157" s="19">
        <v>539</v>
      </c>
      <c r="AO2157" s="20">
        <v>432</v>
      </c>
      <c r="AP2157" s="20">
        <v>360</v>
      </c>
    </row>
    <row r="2158" spans="1:42" ht="12.75">
      <c r="A2158" s="3"/>
      <c r="AM2158" s="20">
        <v>719</v>
      </c>
      <c r="AN2158" s="19">
        <v>539</v>
      </c>
      <c r="AO2158" s="20">
        <v>432</v>
      </c>
      <c r="AP2158" s="20">
        <v>360</v>
      </c>
    </row>
    <row r="2159" spans="1:42" ht="12.75">
      <c r="A2159" s="3"/>
      <c r="AM2159" s="20">
        <v>719</v>
      </c>
      <c r="AN2159" s="19">
        <v>540</v>
      </c>
      <c r="AO2159" s="20">
        <v>432</v>
      </c>
      <c r="AP2159" s="20">
        <v>360</v>
      </c>
    </row>
    <row r="2160" spans="1:42" ht="12.75">
      <c r="A2160" s="3"/>
      <c r="AM2160" s="20">
        <v>720</v>
      </c>
      <c r="AN2160" s="19">
        <v>540</v>
      </c>
      <c r="AO2160" s="20">
        <v>432</v>
      </c>
      <c r="AP2160" s="20">
        <v>360</v>
      </c>
    </row>
    <row r="2161" spans="1:42" ht="12.75">
      <c r="A2161" s="3"/>
      <c r="AM2161" s="20">
        <v>720</v>
      </c>
      <c r="AN2161" s="19">
        <v>540</v>
      </c>
      <c r="AO2161" s="20">
        <v>433</v>
      </c>
      <c r="AP2161" s="20">
        <v>360</v>
      </c>
    </row>
    <row r="2162" spans="1:42" ht="12.75">
      <c r="A2162" s="3"/>
      <c r="AM2162" s="20">
        <v>720</v>
      </c>
      <c r="AN2162" s="19">
        <v>540</v>
      </c>
      <c r="AO2162" s="20">
        <v>433</v>
      </c>
      <c r="AP2162" s="20">
        <v>360</v>
      </c>
    </row>
    <row r="2163" spans="1:42" ht="12.75">
      <c r="A2163" s="3"/>
      <c r="AM2163" s="20">
        <v>721</v>
      </c>
      <c r="AN2163" s="19">
        <v>541</v>
      </c>
      <c r="AO2163" s="20">
        <v>433</v>
      </c>
      <c r="AP2163" s="20">
        <v>361</v>
      </c>
    </row>
    <row r="2164" spans="1:42" ht="12.75">
      <c r="A2164" s="3"/>
      <c r="AM2164" s="20">
        <v>721</v>
      </c>
      <c r="AN2164" s="19">
        <v>541</v>
      </c>
      <c r="AO2164" s="20">
        <v>433</v>
      </c>
      <c r="AP2164" s="20">
        <v>361</v>
      </c>
    </row>
    <row r="2165" spans="1:42" ht="12.75">
      <c r="A2165" s="3"/>
      <c r="AM2165" s="20">
        <v>721</v>
      </c>
      <c r="AN2165" s="19">
        <v>541</v>
      </c>
      <c r="AO2165" s="20">
        <v>433</v>
      </c>
      <c r="AP2165" s="20">
        <v>361</v>
      </c>
    </row>
    <row r="2166" spans="1:42" ht="12.75">
      <c r="A2166" s="3"/>
      <c r="AM2166" s="20">
        <v>722</v>
      </c>
      <c r="AN2166" s="19">
        <v>541</v>
      </c>
      <c r="AO2166" s="20">
        <v>434</v>
      </c>
      <c r="AP2166" s="20">
        <v>361</v>
      </c>
    </row>
    <row r="2167" spans="1:42" ht="12.75">
      <c r="A2167" s="3"/>
      <c r="AM2167" s="20">
        <v>722</v>
      </c>
      <c r="AN2167" s="19">
        <v>542</v>
      </c>
      <c r="AO2167" s="20">
        <v>434</v>
      </c>
      <c r="AP2167" s="20">
        <v>361</v>
      </c>
    </row>
    <row r="2168" spans="1:42" ht="12.75">
      <c r="A2168" s="3"/>
      <c r="AM2168" s="20">
        <v>722</v>
      </c>
      <c r="AN2168" s="19">
        <v>542</v>
      </c>
      <c r="AO2168" s="20">
        <v>434</v>
      </c>
      <c r="AP2168" s="20">
        <v>361</v>
      </c>
    </row>
    <row r="2169" spans="1:42" ht="12.75">
      <c r="A2169" s="3"/>
      <c r="AM2169" s="20">
        <v>723</v>
      </c>
      <c r="AN2169" s="19">
        <v>542</v>
      </c>
      <c r="AO2169" s="20">
        <v>434</v>
      </c>
      <c r="AP2169" s="20">
        <v>362</v>
      </c>
    </row>
    <row r="2170" spans="1:42" ht="12.75">
      <c r="A2170" s="3"/>
      <c r="AM2170" s="20">
        <v>723</v>
      </c>
      <c r="AN2170" s="19">
        <v>542</v>
      </c>
      <c r="AO2170" s="20">
        <v>434</v>
      </c>
      <c r="AP2170" s="20">
        <v>362</v>
      </c>
    </row>
    <row r="2171" spans="1:42" ht="12.75">
      <c r="A2171" s="3"/>
      <c r="AM2171" s="20">
        <v>723</v>
      </c>
      <c r="AN2171" s="19">
        <v>543</v>
      </c>
      <c r="AO2171" s="20">
        <v>435</v>
      </c>
      <c r="AP2171" s="20">
        <v>362</v>
      </c>
    </row>
    <row r="2172" spans="1:42" ht="12.75">
      <c r="A2172" s="3"/>
      <c r="AM2172" s="20">
        <v>724</v>
      </c>
      <c r="AN2172" s="19">
        <v>543</v>
      </c>
      <c r="AO2172" s="20">
        <v>435</v>
      </c>
      <c r="AP2172" s="20">
        <v>362</v>
      </c>
    </row>
    <row r="2173" spans="1:42" ht="12.75">
      <c r="A2173" s="3"/>
      <c r="AM2173" s="20">
        <v>724</v>
      </c>
      <c r="AN2173" s="19">
        <v>543</v>
      </c>
      <c r="AO2173" s="20">
        <v>435</v>
      </c>
      <c r="AP2173" s="20">
        <v>362</v>
      </c>
    </row>
    <row r="2174" spans="1:42" ht="12.75">
      <c r="A2174" s="3"/>
      <c r="AM2174" s="20">
        <v>724</v>
      </c>
      <c r="AN2174" s="19">
        <v>543</v>
      </c>
      <c r="AO2174" s="20">
        <v>435</v>
      </c>
      <c r="AP2174" s="20">
        <v>362</v>
      </c>
    </row>
    <row r="2175" spans="1:42" ht="12.75">
      <c r="A2175" s="3"/>
      <c r="AM2175" s="20">
        <v>725</v>
      </c>
      <c r="AN2175" s="19">
        <v>544</v>
      </c>
      <c r="AO2175" s="20">
        <v>435</v>
      </c>
      <c r="AP2175" s="20">
        <v>363</v>
      </c>
    </row>
    <row r="2176" spans="1:42" ht="12.75">
      <c r="A2176" s="3"/>
      <c r="AM2176" s="20">
        <v>725</v>
      </c>
      <c r="AN2176" s="19">
        <v>544</v>
      </c>
      <c r="AO2176" s="20">
        <v>436</v>
      </c>
      <c r="AP2176" s="20">
        <v>363</v>
      </c>
    </row>
    <row r="2177" spans="1:42" ht="12.75">
      <c r="A2177" s="3"/>
      <c r="AM2177" s="20">
        <v>725</v>
      </c>
      <c r="AN2177" s="19">
        <v>544</v>
      </c>
      <c r="AO2177" s="20">
        <v>436</v>
      </c>
      <c r="AP2177" s="20">
        <v>363</v>
      </c>
    </row>
    <row r="2178" spans="1:42" ht="12.75">
      <c r="A2178" s="3"/>
      <c r="AM2178" s="20">
        <v>726</v>
      </c>
      <c r="AN2178" s="19">
        <v>544</v>
      </c>
      <c r="AO2178" s="20">
        <v>436</v>
      </c>
      <c r="AP2178" s="20">
        <v>363</v>
      </c>
    </row>
    <row r="2179" spans="1:42" ht="12.75">
      <c r="A2179" s="3"/>
      <c r="AM2179" s="20">
        <v>726</v>
      </c>
      <c r="AN2179" s="19">
        <v>545</v>
      </c>
      <c r="AO2179" s="20">
        <v>436</v>
      </c>
      <c r="AP2179" s="20">
        <v>363</v>
      </c>
    </row>
    <row r="2180" spans="1:42" ht="12.75">
      <c r="A2180" s="3"/>
      <c r="AM2180" s="20">
        <v>726</v>
      </c>
      <c r="AN2180" s="19">
        <v>545</v>
      </c>
      <c r="AO2180" s="20">
        <v>436</v>
      </c>
      <c r="AP2180" s="20">
        <v>363</v>
      </c>
    </row>
    <row r="2181" spans="1:42" ht="12.75">
      <c r="A2181" s="3"/>
      <c r="AM2181" s="20">
        <v>727</v>
      </c>
      <c r="AN2181" s="19">
        <v>545</v>
      </c>
      <c r="AO2181" s="20">
        <v>437</v>
      </c>
      <c r="AP2181" s="20">
        <v>364</v>
      </c>
    </row>
    <row r="2182" spans="1:42" ht="12.75">
      <c r="A2182" s="3"/>
      <c r="AM2182" s="20">
        <v>727</v>
      </c>
      <c r="AN2182" s="19">
        <v>545</v>
      </c>
      <c r="AO2182" s="20">
        <v>437</v>
      </c>
      <c r="AP2182" s="20">
        <v>364</v>
      </c>
    </row>
    <row r="2183" spans="1:42" ht="12.75">
      <c r="A2183" s="3"/>
      <c r="AM2183" s="20">
        <v>727</v>
      </c>
      <c r="AN2183" s="19">
        <v>546</v>
      </c>
      <c r="AO2183" s="20">
        <v>437</v>
      </c>
      <c r="AP2183" s="20">
        <v>364</v>
      </c>
    </row>
    <row r="2184" spans="1:42" ht="12.75">
      <c r="A2184" s="3"/>
      <c r="AM2184" s="20">
        <v>728</v>
      </c>
      <c r="AN2184" s="19">
        <v>546</v>
      </c>
      <c r="AO2184" s="20">
        <v>437</v>
      </c>
      <c r="AP2184" s="20">
        <v>364</v>
      </c>
    </row>
    <row r="2185" spans="1:42" ht="12.75">
      <c r="A2185" s="3"/>
      <c r="AM2185" s="20">
        <v>728</v>
      </c>
      <c r="AN2185" s="19">
        <v>546</v>
      </c>
      <c r="AO2185" s="20">
        <v>437</v>
      </c>
      <c r="AP2185" s="20">
        <v>364</v>
      </c>
    </row>
    <row r="2186" spans="1:42" ht="12.75">
      <c r="A2186" s="3"/>
      <c r="AM2186" s="20">
        <v>728</v>
      </c>
      <c r="AN2186" s="19">
        <v>546</v>
      </c>
      <c r="AO2186" s="20">
        <v>438</v>
      </c>
      <c r="AP2186" s="20">
        <v>364</v>
      </c>
    </row>
    <row r="2187" spans="1:42" ht="12.75">
      <c r="A2187" s="3"/>
      <c r="AM2187" s="20">
        <v>729</v>
      </c>
      <c r="AN2187" s="19">
        <v>547</v>
      </c>
      <c r="AO2187" s="20">
        <v>438</v>
      </c>
      <c r="AP2187" s="20">
        <v>365</v>
      </c>
    </row>
    <row r="2188" spans="1:42" ht="12.75">
      <c r="A2188" s="3"/>
      <c r="AM2188" s="20">
        <v>729</v>
      </c>
      <c r="AN2188" s="19">
        <v>547</v>
      </c>
      <c r="AO2188" s="20">
        <v>438</v>
      </c>
      <c r="AP2188" s="20">
        <v>365</v>
      </c>
    </row>
    <row r="2189" spans="1:42" ht="12.75">
      <c r="A2189" s="3"/>
      <c r="AM2189" s="20">
        <v>729</v>
      </c>
      <c r="AN2189" s="19">
        <v>547</v>
      </c>
      <c r="AO2189" s="20">
        <v>438</v>
      </c>
      <c r="AP2189" s="20">
        <v>365</v>
      </c>
    </row>
    <row r="2190" spans="1:42" ht="12.75">
      <c r="A2190" s="3"/>
      <c r="AM2190" s="20">
        <v>730</v>
      </c>
      <c r="AN2190" s="19">
        <v>547</v>
      </c>
      <c r="AO2190" s="20">
        <v>438</v>
      </c>
      <c r="AP2190" s="20">
        <v>365</v>
      </c>
    </row>
    <row r="2191" spans="1:42" ht="12.75">
      <c r="A2191" s="3"/>
      <c r="AM2191" s="20">
        <v>730</v>
      </c>
      <c r="AN2191" s="19">
        <v>548</v>
      </c>
      <c r="AO2191" s="20">
        <v>439</v>
      </c>
      <c r="AP2191" s="20">
        <v>365</v>
      </c>
    </row>
    <row r="2192" spans="1:42" ht="12.75">
      <c r="A2192" s="3"/>
      <c r="AM2192" s="20">
        <v>730</v>
      </c>
      <c r="AN2192" s="19">
        <v>548</v>
      </c>
      <c r="AO2192" s="20">
        <v>439</v>
      </c>
      <c r="AP2192" s="20">
        <v>365</v>
      </c>
    </row>
    <row r="2193" spans="1:42" ht="12.75">
      <c r="A2193" s="3"/>
      <c r="AM2193" s="20">
        <v>731</v>
      </c>
      <c r="AN2193" s="19">
        <v>548</v>
      </c>
      <c r="AO2193" s="20">
        <v>439</v>
      </c>
      <c r="AP2193" s="20">
        <v>366</v>
      </c>
    </row>
    <row r="2194" spans="1:42" ht="12.75">
      <c r="A2194" s="3"/>
      <c r="AM2194" s="20">
        <v>731</v>
      </c>
      <c r="AN2194" s="19">
        <v>548</v>
      </c>
      <c r="AO2194" s="20">
        <v>439</v>
      </c>
      <c r="AP2194" s="20">
        <v>366</v>
      </c>
    </row>
    <row r="2195" spans="1:42" ht="12.75">
      <c r="A2195" s="3"/>
      <c r="AM2195" s="20">
        <v>731</v>
      </c>
      <c r="AN2195" s="19">
        <v>549</v>
      </c>
      <c r="AO2195" s="20">
        <v>439</v>
      </c>
      <c r="AP2195" s="20">
        <v>366</v>
      </c>
    </row>
    <row r="2196" spans="1:42" ht="12.75">
      <c r="A2196" s="3"/>
      <c r="AM2196" s="20">
        <v>732</v>
      </c>
      <c r="AN2196" s="19">
        <v>549</v>
      </c>
      <c r="AO2196" s="20">
        <v>440</v>
      </c>
      <c r="AP2196" s="20">
        <v>366</v>
      </c>
    </row>
    <row r="2197" spans="1:42" ht="12.75">
      <c r="A2197" s="3"/>
      <c r="AM2197" s="20">
        <v>732</v>
      </c>
      <c r="AN2197" s="19">
        <v>549</v>
      </c>
      <c r="AO2197" s="20">
        <v>440</v>
      </c>
      <c r="AP2197" s="20">
        <v>366</v>
      </c>
    </row>
    <row r="2198" spans="1:42" ht="12.75">
      <c r="A2198" s="3"/>
      <c r="AM2198" s="20">
        <v>732</v>
      </c>
      <c r="AN2198" s="19">
        <v>549</v>
      </c>
      <c r="AO2198" s="20">
        <v>440</v>
      </c>
      <c r="AP2198" s="20">
        <v>366</v>
      </c>
    </row>
    <row r="2199" spans="1:42" ht="12.75">
      <c r="A2199" s="3"/>
      <c r="AM2199" s="20">
        <v>733</v>
      </c>
      <c r="AN2199" s="19">
        <v>550</v>
      </c>
      <c r="AO2199" s="20">
        <v>440</v>
      </c>
      <c r="AP2199" s="20">
        <v>367</v>
      </c>
    </row>
    <row r="2200" spans="1:42" ht="12.75">
      <c r="A2200" s="3"/>
      <c r="AM2200" s="20">
        <v>733</v>
      </c>
      <c r="AN2200" s="19">
        <v>550</v>
      </c>
      <c r="AO2200" s="20">
        <v>440</v>
      </c>
      <c r="AP2200" s="20">
        <v>367</v>
      </c>
    </row>
    <row r="2201" spans="1:42" ht="12.75">
      <c r="A2201" s="3"/>
      <c r="AM2201" s="20">
        <v>733</v>
      </c>
      <c r="AN2201" s="19">
        <v>550</v>
      </c>
      <c r="AO2201" s="20">
        <v>441</v>
      </c>
      <c r="AP2201" s="20">
        <v>367</v>
      </c>
    </row>
    <row r="2202" spans="1:42" ht="12.75">
      <c r="A2202" s="3"/>
      <c r="AM2202" s="20">
        <v>734</v>
      </c>
      <c r="AN2202" s="19">
        <v>550</v>
      </c>
      <c r="AO2202" s="20">
        <v>441</v>
      </c>
      <c r="AP2202" s="20">
        <v>367</v>
      </c>
    </row>
    <row r="2203" spans="1:42" ht="12.75">
      <c r="A2203" s="3"/>
      <c r="AM2203" s="20">
        <v>734</v>
      </c>
      <c r="AN2203" s="19">
        <v>551</v>
      </c>
      <c r="AO2203" s="20">
        <v>441</v>
      </c>
      <c r="AP2203" s="20">
        <v>367</v>
      </c>
    </row>
    <row r="2204" spans="1:42" ht="12.75">
      <c r="A2204" s="3"/>
      <c r="AM2204" s="20">
        <v>734</v>
      </c>
      <c r="AN2204" s="19">
        <v>551</v>
      </c>
      <c r="AO2204" s="20">
        <v>441</v>
      </c>
      <c r="AP2204" s="20">
        <v>367</v>
      </c>
    </row>
    <row r="2205" spans="1:42" ht="12.75">
      <c r="A2205" s="3"/>
      <c r="AM2205" s="20">
        <v>735</v>
      </c>
      <c r="AN2205" s="19">
        <v>551</v>
      </c>
      <c r="AO2205" s="20">
        <v>441</v>
      </c>
      <c r="AP2205" s="20">
        <v>368</v>
      </c>
    </row>
    <row r="2206" spans="1:42" ht="12.75">
      <c r="A2206" s="3"/>
      <c r="AM2206" s="20">
        <v>735</v>
      </c>
      <c r="AN2206" s="19">
        <v>551</v>
      </c>
      <c r="AO2206" s="20">
        <v>442</v>
      </c>
      <c r="AP2206" s="20">
        <v>368</v>
      </c>
    </row>
    <row r="2207" spans="1:42" ht="12.75">
      <c r="A2207" s="3"/>
      <c r="AM2207" s="20">
        <v>735</v>
      </c>
      <c r="AN2207" s="19">
        <v>552</v>
      </c>
      <c r="AO2207" s="20">
        <v>442</v>
      </c>
      <c r="AP2207" s="20">
        <v>368</v>
      </c>
    </row>
    <row r="2208" spans="1:42" ht="12.75">
      <c r="A2208" s="3"/>
      <c r="AM2208" s="20">
        <v>736</v>
      </c>
      <c r="AN2208" s="19">
        <v>552</v>
      </c>
      <c r="AO2208" s="20">
        <v>442</v>
      </c>
      <c r="AP2208" s="20">
        <v>368</v>
      </c>
    </row>
    <row r="2209" spans="1:42" ht="12.75">
      <c r="A2209" s="3"/>
      <c r="AM2209" s="20">
        <v>736</v>
      </c>
      <c r="AN2209" s="19">
        <v>552</v>
      </c>
      <c r="AO2209" s="20">
        <v>442</v>
      </c>
      <c r="AP2209" s="20">
        <v>368</v>
      </c>
    </row>
    <row r="2210" spans="1:42" ht="12.75">
      <c r="A2210" s="3"/>
      <c r="AM2210" s="20">
        <v>736</v>
      </c>
      <c r="AN2210" s="19">
        <v>552</v>
      </c>
      <c r="AO2210" s="20">
        <v>442</v>
      </c>
      <c r="AP2210" s="20">
        <v>368</v>
      </c>
    </row>
    <row r="2211" spans="1:42" ht="12.75">
      <c r="A2211" s="3"/>
      <c r="AM2211" s="20">
        <v>737</v>
      </c>
      <c r="AN2211" s="19">
        <v>553</v>
      </c>
      <c r="AO2211" s="20">
        <v>443</v>
      </c>
      <c r="AP2211" s="20">
        <v>369</v>
      </c>
    </row>
    <row r="2212" spans="1:42" ht="12.75">
      <c r="A2212" s="3"/>
      <c r="AM2212" s="20">
        <v>737</v>
      </c>
      <c r="AN2212" s="19">
        <v>553</v>
      </c>
      <c r="AO2212" s="20">
        <v>443</v>
      </c>
      <c r="AP2212" s="20">
        <v>369</v>
      </c>
    </row>
    <row r="2213" spans="1:42" ht="12.75">
      <c r="A2213" s="3"/>
      <c r="AM2213" s="20">
        <v>737</v>
      </c>
      <c r="AN2213" s="19">
        <v>553</v>
      </c>
      <c r="AO2213" s="20">
        <v>443</v>
      </c>
      <c r="AP2213" s="20">
        <v>369</v>
      </c>
    </row>
    <row r="2214" spans="1:42" ht="12.75">
      <c r="A2214" s="3"/>
      <c r="AM2214" s="20">
        <v>738</v>
      </c>
      <c r="AN2214" s="19">
        <v>553</v>
      </c>
      <c r="AO2214" s="20">
        <v>443</v>
      </c>
      <c r="AP2214" s="20">
        <v>369</v>
      </c>
    </row>
    <row r="2215" spans="1:42" ht="12.75">
      <c r="A2215" s="3"/>
      <c r="AM2215" s="20">
        <v>738</v>
      </c>
      <c r="AN2215" s="19">
        <v>554</v>
      </c>
      <c r="AO2215" s="20">
        <v>443</v>
      </c>
      <c r="AP2215" s="20">
        <v>369</v>
      </c>
    </row>
    <row r="2216" spans="1:42" ht="12.75">
      <c r="A2216" s="3"/>
      <c r="AM2216" s="20">
        <v>738</v>
      </c>
      <c r="AN2216" s="19">
        <v>554</v>
      </c>
      <c r="AO2216" s="20">
        <v>444</v>
      </c>
      <c r="AP2216" s="20">
        <v>369</v>
      </c>
    </row>
    <row r="2217" spans="1:42" ht="12.75">
      <c r="A2217" s="3"/>
      <c r="AM2217" s="20">
        <v>739</v>
      </c>
      <c r="AN2217" s="19">
        <v>554</v>
      </c>
      <c r="AO2217" s="20">
        <v>444</v>
      </c>
      <c r="AP2217" s="20">
        <v>370</v>
      </c>
    </row>
    <row r="2218" spans="1:42" ht="12.75">
      <c r="A2218" s="3"/>
      <c r="AM2218" s="20">
        <v>739</v>
      </c>
      <c r="AN2218" s="19">
        <v>554</v>
      </c>
      <c r="AO2218" s="20">
        <v>444</v>
      </c>
      <c r="AP2218" s="20">
        <v>370</v>
      </c>
    </row>
    <row r="2219" spans="1:42" ht="12.75">
      <c r="A2219" s="3"/>
      <c r="AM2219" s="20">
        <v>739</v>
      </c>
      <c r="AN2219" s="19">
        <v>555</v>
      </c>
      <c r="AO2219" s="20">
        <v>444</v>
      </c>
      <c r="AP2219" s="20">
        <v>370</v>
      </c>
    </row>
    <row r="2220" spans="1:42" ht="12.75">
      <c r="A2220" s="3"/>
      <c r="AM2220" s="20">
        <v>740</v>
      </c>
      <c r="AN2220" s="19">
        <v>555</v>
      </c>
      <c r="AO2220" s="20">
        <v>444</v>
      </c>
      <c r="AP2220" s="20">
        <v>370</v>
      </c>
    </row>
    <row r="2221" spans="1:42" ht="12.75">
      <c r="A2221" s="3"/>
      <c r="AM2221" s="20">
        <v>740</v>
      </c>
      <c r="AN2221" s="19">
        <v>555</v>
      </c>
      <c r="AO2221" s="20">
        <v>445</v>
      </c>
      <c r="AP2221" s="20">
        <v>370</v>
      </c>
    </row>
    <row r="2222" spans="1:42" ht="12.75">
      <c r="A2222" s="3"/>
      <c r="AM2222" s="20">
        <v>740</v>
      </c>
      <c r="AN2222" s="19">
        <v>555</v>
      </c>
      <c r="AO2222" s="20">
        <v>445</v>
      </c>
      <c r="AP2222" s="20">
        <v>370</v>
      </c>
    </row>
    <row r="2223" spans="1:42" ht="12.75">
      <c r="A2223" s="3"/>
      <c r="AM2223" s="20">
        <v>741</v>
      </c>
      <c r="AN2223" s="19">
        <v>556</v>
      </c>
      <c r="AO2223" s="20">
        <v>445</v>
      </c>
      <c r="AP2223" s="20">
        <v>371</v>
      </c>
    </row>
    <row r="2224" spans="1:42" ht="12.75">
      <c r="A2224" s="3"/>
      <c r="AM2224" s="20">
        <v>741</v>
      </c>
      <c r="AN2224" s="19">
        <v>556</v>
      </c>
      <c r="AO2224" s="20">
        <v>445</v>
      </c>
      <c r="AP2224" s="20">
        <v>371</v>
      </c>
    </row>
    <row r="2225" spans="1:42" ht="12.75">
      <c r="A2225" s="3"/>
      <c r="AM2225" s="20">
        <v>741</v>
      </c>
      <c r="AN2225" s="19">
        <v>556</v>
      </c>
      <c r="AO2225" s="20">
        <v>445</v>
      </c>
      <c r="AP2225" s="20">
        <v>371</v>
      </c>
    </row>
    <row r="2226" spans="1:42" ht="12.75">
      <c r="A2226" s="3"/>
      <c r="AM2226" s="20">
        <v>742</v>
      </c>
      <c r="AN2226" s="19">
        <v>556</v>
      </c>
      <c r="AO2226" s="20">
        <v>446</v>
      </c>
      <c r="AP2226" s="20">
        <v>371</v>
      </c>
    </row>
    <row r="2227" spans="1:42" ht="12.75">
      <c r="A2227" s="3"/>
      <c r="AM2227" s="20">
        <v>742</v>
      </c>
      <c r="AN2227" s="19">
        <v>557</v>
      </c>
      <c r="AO2227" s="20">
        <v>446</v>
      </c>
      <c r="AP2227" s="20">
        <v>371</v>
      </c>
    </row>
    <row r="2228" spans="1:42" ht="12.75">
      <c r="A2228" s="3"/>
      <c r="AM2228" s="20">
        <v>742</v>
      </c>
      <c r="AN2228" s="19">
        <v>557</v>
      </c>
      <c r="AO2228" s="20">
        <v>446</v>
      </c>
      <c r="AP2228" s="20">
        <v>371</v>
      </c>
    </row>
    <row r="2229" spans="1:42" ht="12.75">
      <c r="A2229" s="3"/>
      <c r="AM2229" s="20">
        <v>743</v>
      </c>
      <c r="AN2229" s="19">
        <v>557</v>
      </c>
      <c r="AO2229" s="20">
        <v>446</v>
      </c>
      <c r="AP2229" s="20">
        <v>372</v>
      </c>
    </row>
    <row r="2230" spans="1:42" ht="12.75">
      <c r="A2230" s="3"/>
      <c r="AM2230" s="20">
        <v>743</v>
      </c>
      <c r="AN2230" s="19">
        <v>557</v>
      </c>
      <c r="AO2230" s="20">
        <v>446</v>
      </c>
      <c r="AP2230" s="20">
        <v>372</v>
      </c>
    </row>
    <row r="2231" spans="1:42" ht="12.75">
      <c r="A2231" s="3"/>
      <c r="AM2231" s="20">
        <v>743</v>
      </c>
      <c r="AN2231" s="19">
        <v>558</v>
      </c>
      <c r="AO2231" s="20">
        <v>447</v>
      </c>
      <c r="AP2231" s="20">
        <v>372</v>
      </c>
    </row>
    <row r="2232" spans="1:42" ht="12.75">
      <c r="A2232" s="3"/>
      <c r="AM2232" s="20">
        <v>744</v>
      </c>
      <c r="AN2232" s="19">
        <v>558</v>
      </c>
      <c r="AO2232" s="20">
        <v>447</v>
      </c>
      <c r="AP2232" s="20">
        <v>372</v>
      </c>
    </row>
    <row r="2233" spans="1:42" ht="12.75">
      <c r="A2233" s="3"/>
      <c r="AM2233" s="20">
        <v>744</v>
      </c>
      <c r="AN2233" s="19">
        <v>558</v>
      </c>
      <c r="AO2233" s="20">
        <v>447</v>
      </c>
      <c r="AP2233" s="20">
        <v>372</v>
      </c>
    </row>
    <row r="2234" spans="1:42" ht="12.75">
      <c r="A2234" s="3"/>
      <c r="AM2234" s="20">
        <v>744</v>
      </c>
      <c r="AN2234" s="19">
        <v>558</v>
      </c>
      <c r="AO2234" s="20">
        <v>447</v>
      </c>
      <c r="AP2234" s="20">
        <v>372</v>
      </c>
    </row>
    <row r="2235" spans="1:42" ht="12.75">
      <c r="A2235" s="3"/>
      <c r="AM2235" s="20">
        <v>745</v>
      </c>
      <c r="AN2235" s="19">
        <v>559</v>
      </c>
      <c r="AO2235" s="20">
        <v>447</v>
      </c>
      <c r="AP2235" s="20">
        <v>373</v>
      </c>
    </row>
    <row r="2236" spans="1:42" ht="12.75">
      <c r="A2236" s="3"/>
      <c r="AM2236" s="20">
        <v>745</v>
      </c>
      <c r="AN2236" s="19">
        <v>559</v>
      </c>
      <c r="AO2236" s="20">
        <v>448</v>
      </c>
      <c r="AP2236" s="20">
        <v>373</v>
      </c>
    </row>
    <row r="2237" spans="1:42" ht="12.75">
      <c r="A2237" s="3"/>
      <c r="AM2237" s="20">
        <v>745</v>
      </c>
      <c r="AN2237" s="19">
        <v>559</v>
      </c>
      <c r="AO2237" s="20">
        <v>448</v>
      </c>
      <c r="AP2237" s="20">
        <v>373</v>
      </c>
    </row>
    <row r="2238" spans="1:42" ht="12.75">
      <c r="A2238" s="3"/>
      <c r="AM2238" s="20">
        <v>746</v>
      </c>
      <c r="AN2238" s="19">
        <v>559</v>
      </c>
      <c r="AO2238" s="20">
        <v>448</v>
      </c>
      <c r="AP2238" s="20">
        <v>373</v>
      </c>
    </row>
    <row r="2239" spans="1:42" ht="12.75">
      <c r="A2239" s="3"/>
      <c r="AM2239" s="20">
        <v>746</v>
      </c>
      <c r="AN2239" s="19">
        <v>560</v>
      </c>
      <c r="AO2239" s="20">
        <v>448</v>
      </c>
      <c r="AP2239" s="20">
        <v>373</v>
      </c>
    </row>
    <row r="2240" spans="1:42" ht="12.75">
      <c r="A2240" s="3"/>
      <c r="AM2240" s="20">
        <v>746</v>
      </c>
      <c r="AN2240" s="19">
        <v>560</v>
      </c>
      <c r="AO2240" s="20">
        <v>448</v>
      </c>
      <c r="AP2240" s="20">
        <v>373</v>
      </c>
    </row>
    <row r="2241" spans="1:42" ht="12.75">
      <c r="A2241" s="3"/>
      <c r="AM2241" s="20">
        <v>747</v>
      </c>
      <c r="AN2241" s="19">
        <v>560</v>
      </c>
      <c r="AO2241" s="20">
        <v>449</v>
      </c>
      <c r="AP2241" s="20">
        <v>374</v>
      </c>
    </row>
    <row r="2242" spans="1:42" ht="12.75">
      <c r="A2242" s="3"/>
      <c r="AM2242" s="20">
        <v>747</v>
      </c>
      <c r="AN2242" s="19">
        <v>560</v>
      </c>
      <c r="AO2242" s="20">
        <v>449</v>
      </c>
      <c r="AP2242" s="20">
        <v>374</v>
      </c>
    </row>
    <row r="2243" spans="1:42" ht="12.75">
      <c r="A2243" s="3"/>
      <c r="AM2243" s="20">
        <v>747</v>
      </c>
      <c r="AN2243" s="19">
        <v>561</v>
      </c>
      <c r="AO2243" s="20">
        <v>449</v>
      </c>
      <c r="AP2243" s="20">
        <v>374</v>
      </c>
    </row>
    <row r="2244" spans="1:42" ht="12.75">
      <c r="A2244" s="3"/>
      <c r="AM2244" s="20">
        <v>748</v>
      </c>
      <c r="AN2244" s="19">
        <v>561</v>
      </c>
      <c r="AO2244" s="20">
        <v>449</v>
      </c>
      <c r="AP2244" s="20">
        <v>374</v>
      </c>
    </row>
    <row r="2245" spans="1:42" ht="12.75">
      <c r="A2245" s="3"/>
      <c r="AM2245" s="20">
        <v>748</v>
      </c>
      <c r="AN2245" s="19">
        <v>561</v>
      </c>
      <c r="AO2245" s="20">
        <v>449</v>
      </c>
      <c r="AP2245" s="20">
        <v>374</v>
      </c>
    </row>
    <row r="2246" spans="1:42" ht="12.75">
      <c r="A2246" s="3"/>
      <c r="AM2246" s="20">
        <v>748</v>
      </c>
      <c r="AN2246" s="19">
        <v>561</v>
      </c>
      <c r="AO2246" s="20">
        <v>450</v>
      </c>
      <c r="AP2246" s="20">
        <v>374</v>
      </c>
    </row>
    <row r="2247" spans="1:42" ht="12.75">
      <c r="A2247" s="3"/>
      <c r="AM2247" s="20">
        <v>749</v>
      </c>
      <c r="AN2247" s="19">
        <v>562</v>
      </c>
      <c r="AO2247" s="20">
        <v>450</v>
      </c>
      <c r="AP2247" s="20">
        <v>375</v>
      </c>
    </row>
    <row r="2248" spans="1:42" ht="12.75">
      <c r="A2248" s="3"/>
      <c r="AM2248" s="20">
        <v>749</v>
      </c>
      <c r="AN2248" s="19">
        <v>562</v>
      </c>
      <c r="AO2248" s="20">
        <v>450</v>
      </c>
      <c r="AP2248" s="20">
        <v>375</v>
      </c>
    </row>
    <row r="2249" spans="1:42" ht="12.75">
      <c r="A2249" s="3"/>
      <c r="AM2249" s="20">
        <v>749</v>
      </c>
      <c r="AN2249" s="19">
        <v>562</v>
      </c>
      <c r="AO2249" s="20">
        <v>450</v>
      </c>
      <c r="AP2249" s="20">
        <v>375</v>
      </c>
    </row>
    <row r="2250" spans="1:42" ht="12.75">
      <c r="A2250" s="3"/>
      <c r="AM2250" s="20">
        <v>750</v>
      </c>
      <c r="AN2250" s="19">
        <v>562</v>
      </c>
      <c r="AO2250" s="20">
        <v>450</v>
      </c>
      <c r="AP2250" s="20">
        <v>375</v>
      </c>
    </row>
    <row r="2251" spans="1:42" ht="12.75">
      <c r="A2251" s="3"/>
      <c r="AM2251" s="20">
        <v>750</v>
      </c>
      <c r="AN2251" s="19">
        <v>563</v>
      </c>
      <c r="AO2251" s="20">
        <v>451</v>
      </c>
      <c r="AP2251" s="20">
        <v>375</v>
      </c>
    </row>
    <row r="2252" spans="1:42" ht="12.75">
      <c r="A2252" s="3"/>
      <c r="AM2252" s="20">
        <v>750</v>
      </c>
      <c r="AN2252" s="19">
        <v>563</v>
      </c>
      <c r="AO2252" s="20">
        <v>451</v>
      </c>
      <c r="AP2252" s="20">
        <v>375</v>
      </c>
    </row>
    <row r="2253" spans="1:42" ht="12.75">
      <c r="A2253" s="3"/>
      <c r="AM2253" s="20">
        <v>751</v>
      </c>
      <c r="AN2253" s="19">
        <v>563</v>
      </c>
      <c r="AO2253" s="20">
        <v>451</v>
      </c>
      <c r="AP2253" s="20">
        <v>376</v>
      </c>
    </row>
    <row r="2254" spans="1:42" ht="12.75">
      <c r="A2254" s="3"/>
      <c r="AM2254" s="20">
        <v>751</v>
      </c>
      <c r="AN2254" s="19">
        <v>563</v>
      </c>
      <c r="AO2254" s="20">
        <v>451</v>
      </c>
      <c r="AP2254" s="20">
        <v>376</v>
      </c>
    </row>
    <row r="2255" spans="1:42" ht="12.75">
      <c r="A2255" s="3"/>
      <c r="AM2255" s="20">
        <v>751</v>
      </c>
      <c r="AN2255" s="19">
        <v>564</v>
      </c>
      <c r="AO2255" s="20">
        <v>451</v>
      </c>
      <c r="AP2255" s="20">
        <v>376</v>
      </c>
    </row>
    <row r="2256" spans="1:42" ht="12.75">
      <c r="A2256" s="3"/>
      <c r="AM2256" s="20">
        <v>752</v>
      </c>
      <c r="AN2256" s="19">
        <v>564</v>
      </c>
      <c r="AO2256" s="20">
        <v>452</v>
      </c>
      <c r="AP2256" s="20">
        <v>376</v>
      </c>
    </row>
    <row r="2257" spans="1:42" ht="12.75">
      <c r="A2257" s="3"/>
      <c r="AM2257" s="20">
        <v>752</v>
      </c>
      <c r="AN2257" s="19">
        <v>564</v>
      </c>
      <c r="AO2257" s="20">
        <v>452</v>
      </c>
      <c r="AP2257" s="20">
        <v>376</v>
      </c>
    </row>
    <row r="2258" spans="1:42" ht="12.75">
      <c r="A2258" s="3"/>
      <c r="AM2258" s="20">
        <v>752</v>
      </c>
      <c r="AN2258" s="19">
        <v>564</v>
      </c>
      <c r="AO2258" s="20">
        <v>452</v>
      </c>
      <c r="AP2258" s="20">
        <v>376</v>
      </c>
    </row>
    <row r="2259" spans="1:42" ht="12.75">
      <c r="A2259" s="3"/>
      <c r="AM2259" s="20">
        <v>753</v>
      </c>
      <c r="AN2259" s="19">
        <v>565</v>
      </c>
      <c r="AO2259" s="20">
        <v>452</v>
      </c>
      <c r="AP2259" s="20">
        <v>377</v>
      </c>
    </row>
    <row r="2260" spans="1:42" ht="12.75">
      <c r="A2260" s="3"/>
      <c r="AM2260" s="20">
        <v>753</v>
      </c>
      <c r="AN2260" s="19">
        <v>565</v>
      </c>
      <c r="AO2260" s="20">
        <v>452</v>
      </c>
      <c r="AP2260" s="20">
        <v>377</v>
      </c>
    </row>
    <row r="2261" spans="1:42" ht="12.75">
      <c r="A2261" s="3"/>
      <c r="AM2261" s="20">
        <v>753</v>
      </c>
      <c r="AN2261" s="19">
        <v>565</v>
      </c>
      <c r="AO2261" s="20">
        <v>453</v>
      </c>
      <c r="AP2261" s="20">
        <v>377</v>
      </c>
    </row>
    <row r="2262" spans="1:42" ht="12.75">
      <c r="A2262" s="3"/>
      <c r="AM2262" s="20">
        <v>754</v>
      </c>
      <c r="AN2262" s="19">
        <v>565</v>
      </c>
      <c r="AO2262" s="20">
        <v>453</v>
      </c>
      <c r="AP2262" s="20">
        <v>377</v>
      </c>
    </row>
    <row r="2263" spans="1:42" ht="12.75">
      <c r="A2263" s="3"/>
      <c r="AM2263" s="20">
        <v>754</v>
      </c>
      <c r="AN2263" s="19">
        <v>566</v>
      </c>
      <c r="AO2263" s="20">
        <v>453</v>
      </c>
      <c r="AP2263" s="20">
        <v>377</v>
      </c>
    </row>
    <row r="2264" spans="1:42" ht="12.75">
      <c r="A2264" s="3"/>
      <c r="AM2264" s="20">
        <v>754</v>
      </c>
      <c r="AN2264" s="19">
        <v>566</v>
      </c>
      <c r="AO2264" s="20">
        <v>453</v>
      </c>
      <c r="AP2264" s="20">
        <v>377</v>
      </c>
    </row>
    <row r="2265" spans="1:42" ht="12.75">
      <c r="A2265" s="3"/>
      <c r="AM2265" s="20">
        <v>755</v>
      </c>
      <c r="AN2265" s="19">
        <v>566</v>
      </c>
      <c r="AO2265" s="20">
        <v>453</v>
      </c>
      <c r="AP2265" s="20">
        <v>378</v>
      </c>
    </row>
    <row r="2266" spans="1:42" ht="12.75">
      <c r="A2266" s="3"/>
      <c r="AM2266" s="20">
        <v>755</v>
      </c>
      <c r="AN2266" s="19">
        <v>566</v>
      </c>
      <c r="AO2266" s="20">
        <v>454</v>
      </c>
      <c r="AP2266" s="20">
        <v>378</v>
      </c>
    </row>
    <row r="2267" spans="1:42" ht="12.75">
      <c r="A2267" s="3"/>
      <c r="AM2267" s="20">
        <v>755</v>
      </c>
      <c r="AN2267" s="19">
        <v>567</v>
      </c>
      <c r="AO2267" s="20">
        <v>454</v>
      </c>
      <c r="AP2267" s="20">
        <v>378</v>
      </c>
    </row>
    <row r="2268" spans="1:42" ht="12.75">
      <c r="A2268" s="3"/>
      <c r="AM2268" s="20">
        <v>756</v>
      </c>
      <c r="AN2268" s="19">
        <v>567</v>
      </c>
      <c r="AO2268" s="20">
        <v>454</v>
      </c>
      <c r="AP2268" s="20">
        <v>378</v>
      </c>
    </row>
    <row r="2269" spans="1:42" ht="12.75">
      <c r="A2269" s="3"/>
      <c r="AM2269" s="20">
        <v>756</v>
      </c>
      <c r="AN2269" s="19">
        <v>567</v>
      </c>
      <c r="AO2269" s="20">
        <v>454</v>
      </c>
      <c r="AP2269" s="20">
        <v>378</v>
      </c>
    </row>
    <row r="2270" spans="1:42" ht="12.75">
      <c r="A2270" s="3"/>
      <c r="AM2270" s="20">
        <v>756</v>
      </c>
      <c r="AN2270" s="19">
        <v>567</v>
      </c>
      <c r="AO2270" s="20">
        <v>454</v>
      </c>
      <c r="AP2270" s="20">
        <v>378</v>
      </c>
    </row>
    <row r="2271" spans="1:42" ht="12.75">
      <c r="A2271" s="3"/>
      <c r="AM2271" s="20">
        <v>757</v>
      </c>
      <c r="AN2271" s="19">
        <v>568</v>
      </c>
      <c r="AO2271" s="20">
        <v>455</v>
      </c>
      <c r="AP2271" s="20">
        <v>379</v>
      </c>
    </row>
    <row r="2272" spans="1:42" ht="12.75">
      <c r="A2272" s="3"/>
      <c r="AM2272" s="20">
        <v>757</v>
      </c>
      <c r="AN2272" s="19">
        <v>568</v>
      </c>
      <c r="AO2272" s="20">
        <v>455</v>
      </c>
      <c r="AP2272" s="20">
        <v>379</v>
      </c>
    </row>
    <row r="2273" spans="1:42" ht="12.75">
      <c r="A2273" s="3"/>
      <c r="AM2273" s="20">
        <v>757</v>
      </c>
      <c r="AN2273" s="19">
        <v>568</v>
      </c>
      <c r="AO2273" s="20">
        <v>455</v>
      </c>
      <c r="AP2273" s="20">
        <v>379</v>
      </c>
    </row>
    <row r="2274" spans="1:42" ht="12.75">
      <c r="A2274" s="3"/>
      <c r="AM2274" s="20">
        <v>758</v>
      </c>
      <c r="AN2274" s="19">
        <v>568</v>
      </c>
      <c r="AO2274" s="20">
        <v>455</v>
      </c>
      <c r="AP2274" s="20">
        <v>379</v>
      </c>
    </row>
    <row r="2275" spans="1:42" ht="12.75">
      <c r="A2275" s="3"/>
      <c r="AM2275" s="20">
        <v>758</v>
      </c>
      <c r="AN2275" s="19">
        <v>569</v>
      </c>
      <c r="AO2275" s="20">
        <v>455</v>
      </c>
      <c r="AP2275" s="20">
        <v>379</v>
      </c>
    </row>
    <row r="2276" spans="1:42" ht="12.75">
      <c r="A2276" s="3"/>
      <c r="AM2276" s="20">
        <v>758</v>
      </c>
      <c r="AN2276" s="19">
        <v>569</v>
      </c>
      <c r="AO2276" s="20">
        <v>456</v>
      </c>
      <c r="AP2276" s="20">
        <v>379</v>
      </c>
    </row>
    <row r="2277" spans="1:42" ht="12.75">
      <c r="A2277" s="3"/>
      <c r="AM2277" s="20">
        <v>759</v>
      </c>
      <c r="AN2277" s="19">
        <v>569</v>
      </c>
      <c r="AO2277" s="20">
        <v>456</v>
      </c>
      <c r="AP2277" s="20">
        <v>380</v>
      </c>
    </row>
    <row r="2278" spans="1:42" ht="12.75">
      <c r="A2278" s="3"/>
      <c r="AM2278" s="20">
        <v>759</v>
      </c>
      <c r="AN2278" s="19">
        <v>569</v>
      </c>
      <c r="AO2278" s="20">
        <v>456</v>
      </c>
      <c r="AP2278" s="20">
        <v>380</v>
      </c>
    </row>
    <row r="2279" spans="1:42" ht="12.75">
      <c r="A2279" s="3"/>
      <c r="AM2279" s="20">
        <v>759</v>
      </c>
      <c r="AN2279" s="19">
        <v>570</v>
      </c>
      <c r="AO2279" s="20">
        <v>456</v>
      </c>
      <c r="AP2279" s="20">
        <v>380</v>
      </c>
    </row>
    <row r="2280" spans="1:42" ht="12.75">
      <c r="A2280" s="3"/>
      <c r="AM2280" s="20">
        <v>760</v>
      </c>
      <c r="AN2280" s="19">
        <v>570</v>
      </c>
      <c r="AO2280" s="20">
        <v>456</v>
      </c>
      <c r="AP2280" s="20">
        <v>380</v>
      </c>
    </row>
    <row r="2281" spans="1:42" ht="12.75">
      <c r="A2281" s="3"/>
      <c r="AM2281" s="20">
        <v>760</v>
      </c>
      <c r="AN2281" s="19">
        <v>570</v>
      </c>
      <c r="AO2281" s="20">
        <v>457</v>
      </c>
      <c r="AP2281" s="20">
        <v>380</v>
      </c>
    </row>
    <row r="2282" spans="1:42" ht="12.75">
      <c r="A2282" s="3"/>
      <c r="AM2282" s="20">
        <v>760</v>
      </c>
      <c r="AN2282" s="19">
        <v>570</v>
      </c>
      <c r="AO2282" s="20">
        <v>457</v>
      </c>
      <c r="AP2282" s="20">
        <v>380</v>
      </c>
    </row>
    <row r="2283" spans="1:42" ht="12.75">
      <c r="A2283" s="3"/>
      <c r="AM2283" s="20">
        <v>761</v>
      </c>
      <c r="AN2283" s="19">
        <v>571</v>
      </c>
      <c r="AO2283" s="20">
        <v>457</v>
      </c>
      <c r="AP2283" s="20">
        <v>381</v>
      </c>
    </row>
    <row r="2284" spans="1:42" ht="12.75">
      <c r="A2284" s="3"/>
      <c r="AM2284" s="20">
        <v>761</v>
      </c>
      <c r="AN2284" s="19">
        <v>571</v>
      </c>
      <c r="AO2284" s="20">
        <v>457</v>
      </c>
      <c r="AP2284" s="20">
        <v>381</v>
      </c>
    </row>
    <row r="2285" spans="1:42" ht="12.75">
      <c r="A2285" s="3"/>
      <c r="AM2285" s="20">
        <v>761</v>
      </c>
      <c r="AN2285" s="19">
        <v>571</v>
      </c>
      <c r="AO2285" s="20">
        <v>457</v>
      </c>
      <c r="AP2285" s="20">
        <v>381</v>
      </c>
    </row>
    <row r="2286" spans="1:42" ht="12.75">
      <c r="A2286" s="3"/>
      <c r="AM2286" s="20">
        <v>762</v>
      </c>
      <c r="AN2286" s="19">
        <v>571</v>
      </c>
      <c r="AO2286" s="20">
        <v>458</v>
      </c>
      <c r="AP2286" s="20">
        <v>381</v>
      </c>
    </row>
    <row r="2287" spans="1:42" ht="12.75">
      <c r="A2287" s="3"/>
      <c r="AM2287" s="20">
        <v>762</v>
      </c>
      <c r="AN2287" s="19">
        <v>572</v>
      </c>
      <c r="AO2287" s="20">
        <v>458</v>
      </c>
      <c r="AP2287" s="20">
        <v>381</v>
      </c>
    </row>
    <row r="2288" spans="1:42" ht="12.75">
      <c r="A2288" s="3"/>
      <c r="AM2288" s="20">
        <v>762</v>
      </c>
      <c r="AN2288" s="19">
        <v>572</v>
      </c>
      <c r="AO2288" s="20">
        <v>458</v>
      </c>
      <c r="AP2288" s="20">
        <v>381</v>
      </c>
    </row>
    <row r="2289" spans="1:42" ht="12.75">
      <c r="A2289" s="3"/>
      <c r="AM2289" s="20">
        <v>763</v>
      </c>
      <c r="AN2289" s="19">
        <v>572</v>
      </c>
      <c r="AO2289" s="20">
        <v>458</v>
      </c>
      <c r="AP2289" s="20">
        <v>382</v>
      </c>
    </row>
    <row r="2290" spans="1:42" ht="12.75">
      <c r="A2290" s="3"/>
      <c r="AM2290" s="20">
        <v>763</v>
      </c>
      <c r="AN2290" s="19">
        <v>572</v>
      </c>
      <c r="AO2290" s="20">
        <v>458</v>
      </c>
      <c r="AP2290" s="20">
        <v>382</v>
      </c>
    </row>
    <row r="2291" spans="1:42" ht="12.75">
      <c r="A2291" s="3"/>
      <c r="AM2291" s="20">
        <v>763</v>
      </c>
      <c r="AN2291" s="19">
        <v>573</v>
      </c>
      <c r="AO2291" s="20">
        <v>459</v>
      </c>
      <c r="AP2291" s="20">
        <v>382</v>
      </c>
    </row>
    <row r="2292" spans="1:42" ht="12.75">
      <c r="A2292" s="3"/>
      <c r="AM2292" s="20">
        <v>764</v>
      </c>
      <c r="AN2292" s="19">
        <v>573</v>
      </c>
      <c r="AO2292" s="20">
        <v>459</v>
      </c>
      <c r="AP2292" s="20">
        <v>382</v>
      </c>
    </row>
    <row r="2293" spans="1:42" ht="12.75">
      <c r="A2293" s="3"/>
      <c r="AM2293" s="20">
        <v>764</v>
      </c>
      <c r="AN2293" s="19">
        <v>573</v>
      </c>
      <c r="AO2293" s="20">
        <v>459</v>
      </c>
      <c r="AP2293" s="20">
        <v>382</v>
      </c>
    </row>
    <row r="2294" spans="1:42" ht="12.75">
      <c r="A2294" s="3"/>
      <c r="AM2294" s="20">
        <v>764</v>
      </c>
      <c r="AN2294" s="19">
        <v>573</v>
      </c>
      <c r="AO2294" s="20">
        <v>459</v>
      </c>
      <c r="AP2294" s="20">
        <v>382</v>
      </c>
    </row>
    <row r="2295" spans="1:42" ht="12.75">
      <c r="A2295" s="3"/>
      <c r="AM2295" s="20">
        <v>765</v>
      </c>
      <c r="AN2295" s="19">
        <v>574</v>
      </c>
      <c r="AO2295" s="20">
        <v>459</v>
      </c>
      <c r="AP2295" s="20">
        <v>383</v>
      </c>
    </row>
    <row r="2296" spans="1:42" ht="12.75">
      <c r="A2296" s="3"/>
      <c r="AM2296" s="20">
        <v>765</v>
      </c>
      <c r="AN2296" s="19">
        <v>574</v>
      </c>
      <c r="AO2296" s="20">
        <v>460</v>
      </c>
      <c r="AP2296" s="20">
        <v>383</v>
      </c>
    </row>
    <row r="2297" spans="1:42" ht="12.75">
      <c r="A2297" s="3"/>
      <c r="AM2297" s="20">
        <v>765</v>
      </c>
      <c r="AN2297" s="19">
        <v>574</v>
      </c>
      <c r="AO2297" s="20">
        <v>460</v>
      </c>
      <c r="AP2297" s="20">
        <v>383</v>
      </c>
    </row>
    <row r="2298" spans="1:42" ht="12.75">
      <c r="A2298" s="3"/>
      <c r="AM2298" s="20">
        <v>766</v>
      </c>
      <c r="AN2298" s="19">
        <v>574</v>
      </c>
      <c r="AO2298" s="20">
        <v>460</v>
      </c>
      <c r="AP2298" s="20">
        <v>383</v>
      </c>
    </row>
    <row r="2299" spans="1:42" ht="12.75">
      <c r="A2299" s="3"/>
      <c r="AM2299" s="20">
        <v>766</v>
      </c>
      <c r="AN2299" s="19">
        <v>575</v>
      </c>
      <c r="AO2299" s="20">
        <v>460</v>
      </c>
      <c r="AP2299" s="20">
        <v>383</v>
      </c>
    </row>
    <row r="2300" spans="1:42" ht="12.75">
      <c r="A2300" s="3"/>
      <c r="AM2300" s="20">
        <v>766</v>
      </c>
      <c r="AN2300" s="19">
        <v>575</v>
      </c>
      <c r="AO2300" s="20">
        <v>460</v>
      </c>
      <c r="AP2300" s="20">
        <v>383</v>
      </c>
    </row>
    <row r="2301" spans="1:42" ht="12.75">
      <c r="A2301" s="3"/>
      <c r="AM2301" s="20">
        <v>767</v>
      </c>
      <c r="AN2301" s="19">
        <v>575</v>
      </c>
      <c r="AO2301" s="20">
        <v>461</v>
      </c>
      <c r="AP2301" s="20">
        <v>384</v>
      </c>
    </row>
    <row r="2302" spans="1:42" ht="12.75">
      <c r="A2302" s="3"/>
      <c r="AM2302" s="20">
        <v>767</v>
      </c>
      <c r="AN2302" s="19">
        <v>575</v>
      </c>
      <c r="AO2302" s="20">
        <v>461</v>
      </c>
      <c r="AP2302" s="20">
        <v>384</v>
      </c>
    </row>
    <row r="2303" spans="1:42" ht="12.75">
      <c r="A2303" s="3"/>
      <c r="AM2303" s="20">
        <v>767</v>
      </c>
      <c r="AN2303" s="19">
        <v>576</v>
      </c>
      <c r="AO2303" s="20">
        <v>461</v>
      </c>
      <c r="AP2303" s="20">
        <v>384</v>
      </c>
    </row>
    <row r="2304" spans="1:42" ht="12.75">
      <c r="A2304" s="3"/>
      <c r="AM2304" s="20">
        <v>768</v>
      </c>
      <c r="AN2304" s="19">
        <v>576</v>
      </c>
      <c r="AO2304" s="20">
        <v>461</v>
      </c>
      <c r="AP2304" s="20">
        <v>384</v>
      </c>
    </row>
    <row r="2305" spans="1:42" ht="12.75">
      <c r="A2305" s="3"/>
      <c r="AM2305" s="20">
        <v>768</v>
      </c>
      <c r="AN2305" s="19">
        <v>576</v>
      </c>
      <c r="AO2305" s="20">
        <v>461</v>
      </c>
      <c r="AP2305" s="20">
        <v>384</v>
      </c>
    </row>
    <row r="2306" spans="1:42" ht="12.75">
      <c r="A2306" s="3"/>
      <c r="AM2306" s="20">
        <v>768</v>
      </c>
      <c r="AN2306" s="19">
        <v>576</v>
      </c>
      <c r="AO2306" s="20">
        <v>462</v>
      </c>
      <c r="AP2306" s="20">
        <v>384</v>
      </c>
    </row>
    <row r="2307" spans="1:42" ht="12.75">
      <c r="A2307" s="3"/>
      <c r="AM2307" s="20">
        <v>769</v>
      </c>
      <c r="AN2307" s="19">
        <v>577</v>
      </c>
      <c r="AO2307" s="20">
        <v>462</v>
      </c>
      <c r="AP2307" s="20">
        <v>385</v>
      </c>
    </row>
    <row r="2308" spans="1:42" ht="12.75">
      <c r="A2308" s="3"/>
      <c r="AM2308" s="20">
        <v>769</v>
      </c>
      <c r="AN2308" s="19">
        <v>577</v>
      </c>
      <c r="AO2308" s="20">
        <v>462</v>
      </c>
      <c r="AP2308" s="20">
        <v>385</v>
      </c>
    </row>
    <row r="2309" spans="1:42" ht="12.75">
      <c r="A2309" s="3"/>
      <c r="AM2309" s="20">
        <v>769</v>
      </c>
      <c r="AN2309" s="19">
        <v>577</v>
      </c>
      <c r="AO2309" s="20">
        <v>462</v>
      </c>
      <c r="AP2309" s="20">
        <v>385</v>
      </c>
    </row>
    <row r="2310" spans="1:42" ht="12.75">
      <c r="A2310" s="3"/>
      <c r="AM2310" s="20">
        <v>770</v>
      </c>
      <c r="AN2310" s="19">
        <v>577</v>
      </c>
      <c r="AO2310" s="20">
        <v>462</v>
      </c>
      <c r="AP2310" s="20">
        <v>385</v>
      </c>
    </row>
    <row r="2311" spans="1:42" ht="12.75">
      <c r="A2311" s="3"/>
      <c r="AM2311" s="20">
        <v>770</v>
      </c>
      <c r="AN2311" s="19">
        <v>578</v>
      </c>
      <c r="AO2311" s="20">
        <v>463</v>
      </c>
      <c r="AP2311" s="20">
        <v>385</v>
      </c>
    </row>
    <row r="2312" spans="1:42" ht="12.75">
      <c r="A2312" s="3"/>
      <c r="AM2312" s="20">
        <v>770</v>
      </c>
      <c r="AN2312" s="19">
        <v>578</v>
      </c>
      <c r="AO2312" s="20">
        <v>463</v>
      </c>
      <c r="AP2312" s="20">
        <v>385</v>
      </c>
    </row>
    <row r="2313" spans="1:42" ht="12.75">
      <c r="A2313" s="3"/>
      <c r="AM2313" s="20">
        <v>771</v>
      </c>
      <c r="AN2313" s="19">
        <v>578</v>
      </c>
      <c r="AO2313" s="20">
        <v>463</v>
      </c>
      <c r="AP2313" s="20">
        <v>386</v>
      </c>
    </row>
    <row r="2314" spans="1:42" ht="12.75">
      <c r="A2314" s="3"/>
      <c r="AM2314" s="20">
        <v>771</v>
      </c>
      <c r="AN2314" s="19">
        <v>578</v>
      </c>
      <c r="AO2314" s="20">
        <v>463</v>
      </c>
      <c r="AP2314" s="20">
        <v>386</v>
      </c>
    </row>
    <row r="2315" spans="1:42" ht="12.75">
      <c r="A2315" s="3"/>
      <c r="AM2315" s="20">
        <v>771</v>
      </c>
      <c r="AN2315" s="19">
        <v>579</v>
      </c>
      <c r="AO2315" s="20">
        <v>463</v>
      </c>
      <c r="AP2315" s="20">
        <v>386</v>
      </c>
    </row>
    <row r="2316" spans="1:42" ht="12.75">
      <c r="A2316" s="3"/>
      <c r="AM2316" s="20">
        <v>772</v>
      </c>
      <c r="AN2316" s="19">
        <v>579</v>
      </c>
      <c r="AO2316" s="20">
        <v>464</v>
      </c>
      <c r="AP2316" s="20">
        <v>386</v>
      </c>
    </row>
    <row r="2317" spans="1:42" ht="12.75">
      <c r="A2317" s="3"/>
      <c r="AM2317" s="20">
        <v>772</v>
      </c>
      <c r="AN2317" s="19">
        <v>579</v>
      </c>
      <c r="AO2317" s="20">
        <v>464</v>
      </c>
      <c r="AP2317" s="20">
        <v>386</v>
      </c>
    </row>
    <row r="2318" spans="1:42" ht="12.75">
      <c r="A2318" s="3"/>
      <c r="AM2318" s="20">
        <v>772</v>
      </c>
      <c r="AN2318" s="19">
        <v>579</v>
      </c>
      <c r="AO2318" s="20">
        <v>464</v>
      </c>
      <c r="AP2318" s="20">
        <v>386</v>
      </c>
    </row>
    <row r="2319" spans="1:42" ht="12.75">
      <c r="A2319" s="3"/>
      <c r="AM2319" s="20">
        <v>773</v>
      </c>
      <c r="AN2319" s="19">
        <v>580</v>
      </c>
      <c r="AO2319" s="20">
        <v>464</v>
      </c>
      <c r="AP2319" s="20">
        <v>387</v>
      </c>
    </row>
    <row r="2320" spans="1:42" ht="12.75">
      <c r="A2320" s="3"/>
      <c r="AM2320" s="20">
        <v>773</v>
      </c>
      <c r="AN2320" s="19">
        <v>580</v>
      </c>
      <c r="AO2320" s="20">
        <v>464</v>
      </c>
      <c r="AP2320" s="20">
        <v>387</v>
      </c>
    </row>
    <row r="2321" spans="1:42" ht="12.75">
      <c r="A2321" s="3"/>
      <c r="AM2321" s="20">
        <v>773</v>
      </c>
      <c r="AN2321" s="19">
        <v>580</v>
      </c>
      <c r="AO2321" s="20">
        <v>465</v>
      </c>
      <c r="AP2321" s="20">
        <v>387</v>
      </c>
    </row>
    <row r="2322" spans="1:42" ht="12.75">
      <c r="A2322" s="3"/>
      <c r="AM2322" s="20">
        <v>774</v>
      </c>
      <c r="AN2322" s="19">
        <v>580</v>
      </c>
      <c r="AO2322" s="20">
        <v>465</v>
      </c>
      <c r="AP2322" s="20">
        <v>387</v>
      </c>
    </row>
    <row r="2323" spans="1:42" ht="12.75">
      <c r="A2323" s="3"/>
      <c r="AM2323" s="20">
        <v>774</v>
      </c>
      <c r="AN2323" s="19">
        <v>581</v>
      </c>
      <c r="AO2323" s="20">
        <v>465</v>
      </c>
      <c r="AP2323" s="20">
        <v>387</v>
      </c>
    </row>
    <row r="2324" spans="1:42" ht="12.75">
      <c r="A2324" s="3"/>
      <c r="AM2324" s="20">
        <v>774</v>
      </c>
      <c r="AN2324" s="19">
        <v>581</v>
      </c>
      <c r="AO2324" s="20">
        <v>465</v>
      </c>
      <c r="AP2324" s="20">
        <v>387</v>
      </c>
    </row>
    <row r="2325" spans="1:42" ht="12.75">
      <c r="A2325" s="3"/>
      <c r="AM2325" s="20">
        <v>775</v>
      </c>
      <c r="AN2325" s="19">
        <v>581</v>
      </c>
      <c r="AO2325" s="20">
        <v>465</v>
      </c>
      <c r="AP2325" s="20">
        <v>388</v>
      </c>
    </row>
    <row r="2326" spans="1:42" ht="12.75">
      <c r="A2326" s="3"/>
      <c r="AM2326" s="20">
        <v>775</v>
      </c>
      <c r="AN2326" s="19">
        <v>581</v>
      </c>
      <c r="AO2326" s="20">
        <v>466</v>
      </c>
      <c r="AP2326" s="20">
        <v>388</v>
      </c>
    </row>
    <row r="2327" spans="1:42" ht="12.75">
      <c r="A2327" s="3"/>
      <c r="AM2327" s="20">
        <v>775</v>
      </c>
      <c r="AN2327" s="19">
        <v>582</v>
      </c>
      <c r="AO2327" s="20">
        <v>466</v>
      </c>
      <c r="AP2327" s="20">
        <v>388</v>
      </c>
    </row>
    <row r="2328" spans="1:42" ht="12.75">
      <c r="A2328" s="3"/>
      <c r="AM2328" s="20">
        <v>776</v>
      </c>
      <c r="AN2328" s="19">
        <v>582</v>
      </c>
      <c r="AO2328" s="20">
        <v>466</v>
      </c>
      <c r="AP2328" s="20">
        <v>388</v>
      </c>
    </row>
    <row r="2329" spans="1:42" ht="12.75">
      <c r="A2329" s="3"/>
      <c r="AM2329" s="20">
        <v>776</v>
      </c>
      <c r="AN2329" s="19">
        <v>582</v>
      </c>
      <c r="AO2329" s="20">
        <v>466</v>
      </c>
      <c r="AP2329" s="20">
        <v>388</v>
      </c>
    </row>
    <row r="2330" spans="1:42" ht="12.75">
      <c r="A2330" s="3"/>
      <c r="AM2330" s="20">
        <v>776</v>
      </c>
      <c r="AN2330" s="19">
        <v>582</v>
      </c>
      <c r="AO2330" s="20">
        <v>466</v>
      </c>
      <c r="AP2330" s="20">
        <v>388</v>
      </c>
    </row>
    <row r="2331" spans="1:42" ht="12.75">
      <c r="A2331" s="3"/>
      <c r="AM2331" s="20">
        <v>777</v>
      </c>
      <c r="AN2331" s="19">
        <v>583</v>
      </c>
      <c r="AO2331" s="20">
        <v>467</v>
      </c>
      <c r="AP2331" s="20">
        <v>389</v>
      </c>
    </row>
    <row r="2332" spans="1:42" ht="12.75">
      <c r="A2332" s="3"/>
      <c r="AM2332" s="20">
        <v>777</v>
      </c>
      <c r="AN2332" s="19">
        <v>583</v>
      </c>
      <c r="AO2332" s="20">
        <v>467</v>
      </c>
      <c r="AP2332" s="20">
        <v>389</v>
      </c>
    </row>
    <row r="2333" spans="1:42" ht="12.75">
      <c r="A2333" s="3"/>
      <c r="AM2333" s="20">
        <v>777</v>
      </c>
      <c r="AN2333" s="19">
        <v>583</v>
      </c>
      <c r="AO2333" s="20">
        <v>467</v>
      </c>
      <c r="AP2333" s="20">
        <v>389</v>
      </c>
    </row>
    <row r="2334" spans="1:42" ht="12.75">
      <c r="A2334" s="3"/>
      <c r="AM2334" s="20">
        <v>778</v>
      </c>
      <c r="AN2334" s="19">
        <v>583</v>
      </c>
      <c r="AO2334" s="20">
        <v>467</v>
      </c>
      <c r="AP2334" s="20">
        <v>389</v>
      </c>
    </row>
    <row r="2335" spans="1:42" ht="12.75">
      <c r="A2335" s="3"/>
      <c r="AM2335" s="20">
        <v>778</v>
      </c>
      <c r="AN2335" s="19">
        <v>584</v>
      </c>
      <c r="AO2335" s="20">
        <v>467</v>
      </c>
      <c r="AP2335" s="20">
        <v>389</v>
      </c>
    </row>
    <row r="2336" spans="1:42" ht="12.75">
      <c r="A2336" s="3"/>
      <c r="AM2336" s="20">
        <v>778</v>
      </c>
      <c r="AN2336" s="19">
        <v>584</v>
      </c>
      <c r="AO2336" s="20">
        <v>468</v>
      </c>
      <c r="AP2336" s="20">
        <v>389</v>
      </c>
    </row>
    <row r="2337" spans="1:42" ht="12.75">
      <c r="A2337" s="3"/>
      <c r="AM2337" s="20">
        <v>779</v>
      </c>
      <c r="AN2337" s="19">
        <v>584</v>
      </c>
      <c r="AO2337" s="20">
        <v>468</v>
      </c>
      <c r="AP2337" s="20">
        <v>390</v>
      </c>
    </row>
    <row r="2338" spans="1:42" ht="12.75">
      <c r="A2338" s="3"/>
      <c r="AM2338" s="20">
        <v>779</v>
      </c>
      <c r="AN2338" s="19">
        <v>584</v>
      </c>
      <c r="AO2338" s="20">
        <v>468</v>
      </c>
      <c r="AP2338" s="20">
        <v>390</v>
      </c>
    </row>
    <row r="2339" spans="1:42" ht="12.75">
      <c r="A2339" s="3"/>
      <c r="AM2339" s="20">
        <v>779</v>
      </c>
      <c r="AN2339" s="19">
        <v>585</v>
      </c>
      <c r="AO2339" s="20">
        <v>468</v>
      </c>
      <c r="AP2339" s="20">
        <v>390</v>
      </c>
    </row>
    <row r="2340" spans="1:42" ht="12.75">
      <c r="A2340" s="3"/>
      <c r="AM2340" s="20">
        <v>780</v>
      </c>
      <c r="AN2340" s="19">
        <v>585</v>
      </c>
      <c r="AO2340" s="20">
        <v>468</v>
      </c>
      <c r="AP2340" s="20">
        <v>390</v>
      </c>
    </row>
    <row r="2341" spans="1:42" ht="12.75">
      <c r="A2341" s="3"/>
      <c r="AM2341" s="20">
        <v>780</v>
      </c>
      <c r="AN2341" s="19">
        <v>585</v>
      </c>
      <c r="AO2341" s="20">
        <v>468</v>
      </c>
      <c r="AP2341" s="20">
        <v>390</v>
      </c>
    </row>
    <row r="2342" spans="1:42" ht="12.75">
      <c r="A2342" s="3"/>
      <c r="AM2342" s="20">
        <v>780</v>
      </c>
      <c r="AN2342" s="19">
        <v>585</v>
      </c>
      <c r="AO2342" s="20">
        <v>468</v>
      </c>
      <c r="AP2342" s="20">
        <v>390</v>
      </c>
    </row>
    <row r="2343" spans="1:42" ht="12.75">
      <c r="A2343" s="3"/>
      <c r="AM2343" s="20">
        <v>781</v>
      </c>
      <c r="AN2343" s="19">
        <v>586</v>
      </c>
      <c r="AO2343" s="20">
        <v>468</v>
      </c>
      <c r="AP2343" s="20">
        <v>391</v>
      </c>
    </row>
    <row r="2344" spans="1:42" ht="12.75">
      <c r="A2344" s="3"/>
      <c r="AM2344" s="20">
        <v>781</v>
      </c>
      <c r="AN2344" s="19">
        <v>586</v>
      </c>
      <c r="AO2344" s="20">
        <v>468</v>
      </c>
      <c r="AP2344" s="20">
        <v>391</v>
      </c>
    </row>
    <row r="2345" spans="1:42" ht="12.75">
      <c r="A2345" s="3"/>
      <c r="AM2345" s="20">
        <v>781</v>
      </c>
      <c r="AN2345" s="19">
        <v>586</v>
      </c>
      <c r="AO2345" s="20">
        <v>468</v>
      </c>
      <c r="AP2345" s="20">
        <v>391</v>
      </c>
    </row>
    <row r="2346" spans="1:42" ht="12.75">
      <c r="A2346" s="3"/>
      <c r="AM2346" s="20">
        <v>782</v>
      </c>
      <c r="AN2346" s="19">
        <v>586</v>
      </c>
      <c r="AO2346" s="20">
        <v>468</v>
      </c>
      <c r="AP2346" s="20">
        <v>391</v>
      </c>
    </row>
    <row r="2347" spans="1:42" ht="12.75">
      <c r="A2347" s="3"/>
      <c r="AM2347" s="20">
        <v>782</v>
      </c>
      <c r="AN2347" s="19">
        <v>587</v>
      </c>
      <c r="AO2347" s="20">
        <v>469</v>
      </c>
      <c r="AP2347" s="20">
        <v>391</v>
      </c>
    </row>
    <row r="2348" spans="1:42" ht="12.75">
      <c r="A2348" s="3"/>
      <c r="AM2348" s="20">
        <v>782</v>
      </c>
      <c r="AN2348" s="19">
        <v>587</v>
      </c>
      <c r="AO2348" s="20">
        <v>469</v>
      </c>
      <c r="AP2348" s="20">
        <v>391</v>
      </c>
    </row>
    <row r="2349" spans="1:42" ht="12.75">
      <c r="A2349" s="3"/>
      <c r="AM2349" s="20">
        <v>783</v>
      </c>
      <c r="AN2349" s="19">
        <v>587</v>
      </c>
      <c r="AO2349" s="20">
        <v>469</v>
      </c>
      <c r="AP2349" s="20">
        <v>392</v>
      </c>
    </row>
    <row r="2350" spans="1:42" ht="12.75">
      <c r="A2350" s="3"/>
      <c r="AM2350" s="20">
        <v>783</v>
      </c>
      <c r="AN2350" s="19">
        <v>587</v>
      </c>
      <c r="AO2350" s="20">
        <v>469</v>
      </c>
      <c r="AP2350" s="20">
        <v>392</v>
      </c>
    </row>
    <row r="2351" spans="1:42" ht="12.75">
      <c r="A2351" s="3"/>
      <c r="AM2351" s="20">
        <v>783</v>
      </c>
      <c r="AN2351" s="19">
        <v>588</v>
      </c>
      <c r="AO2351" s="20">
        <v>469</v>
      </c>
      <c r="AP2351" s="20">
        <v>392</v>
      </c>
    </row>
    <row r="2352" spans="1:42" ht="12.75">
      <c r="A2352" s="3"/>
      <c r="AM2352" s="20">
        <v>784</v>
      </c>
      <c r="AN2352" s="19">
        <v>588</v>
      </c>
      <c r="AO2352" s="20">
        <v>470</v>
      </c>
      <c r="AP2352" s="20">
        <v>392</v>
      </c>
    </row>
    <row r="2353" spans="1:42" ht="12.75">
      <c r="A2353" s="3"/>
      <c r="AM2353" s="20">
        <v>784</v>
      </c>
      <c r="AN2353" s="19">
        <v>588</v>
      </c>
      <c r="AO2353" s="20">
        <v>470</v>
      </c>
      <c r="AP2353" s="20">
        <v>392</v>
      </c>
    </row>
    <row r="2354" spans="1:42" ht="12.75">
      <c r="A2354" s="3"/>
      <c r="AM2354" s="20">
        <v>784</v>
      </c>
      <c r="AN2354" s="19">
        <v>588</v>
      </c>
      <c r="AO2354" s="20">
        <v>470</v>
      </c>
      <c r="AP2354" s="20">
        <v>392</v>
      </c>
    </row>
    <row r="2355" spans="1:42" ht="12.75">
      <c r="A2355" s="3"/>
      <c r="AM2355" s="20">
        <v>785</v>
      </c>
      <c r="AN2355" s="19">
        <v>589</v>
      </c>
      <c r="AO2355" s="20">
        <v>470</v>
      </c>
      <c r="AP2355" s="20">
        <v>393</v>
      </c>
    </row>
    <row r="2356" spans="1:42" ht="12.75">
      <c r="A2356" s="3"/>
      <c r="AM2356" s="20">
        <v>785</v>
      </c>
      <c r="AN2356" s="19">
        <v>589</v>
      </c>
      <c r="AO2356" s="20">
        <v>470</v>
      </c>
      <c r="AP2356" s="20">
        <v>393</v>
      </c>
    </row>
    <row r="2357" spans="1:42" ht="12.75">
      <c r="A2357" s="3"/>
      <c r="AM2357" s="20">
        <v>785</v>
      </c>
      <c r="AN2357" s="19">
        <v>589</v>
      </c>
      <c r="AO2357" s="20">
        <v>471</v>
      </c>
      <c r="AP2357" s="20">
        <v>393</v>
      </c>
    </row>
    <row r="2358" spans="1:42" ht="12.75">
      <c r="A2358" s="3"/>
      <c r="AM2358" s="20">
        <v>786</v>
      </c>
      <c r="AN2358" s="19">
        <v>589</v>
      </c>
      <c r="AO2358" s="20">
        <v>471</v>
      </c>
      <c r="AP2358" s="20">
        <v>393</v>
      </c>
    </row>
    <row r="2359" spans="1:42" ht="12.75">
      <c r="A2359" s="3"/>
      <c r="AM2359" s="20">
        <v>786</v>
      </c>
      <c r="AN2359" s="19">
        <v>590</v>
      </c>
      <c r="AO2359" s="20">
        <v>471</v>
      </c>
      <c r="AP2359" s="20">
        <v>393</v>
      </c>
    </row>
    <row r="2360" spans="1:42" ht="12.75">
      <c r="A2360" s="3"/>
      <c r="AM2360" s="20">
        <v>786</v>
      </c>
      <c r="AN2360" s="19">
        <v>590</v>
      </c>
      <c r="AO2360" s="20">
        <v>471</v>
      </c>
      <c r="AP2360" s="20">
        <v>393</v>
      </c>
    </row>
    <row r="2361" spans="1:42" ht="12.75">
      <c r="A2361" s="3"/>
      <c r="AM2361" s="20">
        <v>787</v>
      </c>
      <c r="AN2361" s="19">
        <v>590</v>
      </c>
      <c r="AO2361" s="20">
        <v>471</v>
      </c>
      <c r="AP2361" s="20">
        <v>394</v>
      </c>
    </row>
    <row r="2362" spans="1:42" ht="12.75">
      <c r="A2362" s="3"/>
      <c r="AM2362" s="20">
        <v>787</v>
      </c>
      <c r="AN2362" s="19">
        <v>590</v>
      </c>
      <c r="AO2362" s="20">
        <v>472</v>
      </c>
      <c r="AP2362" s="20">
        <v>394</v>
      </c>
    </row>
    <row r="2363" spans="1:42" ht="12.75">
      <c r="A2363" s="3"/>
      <c r="AM2363" s="20">
        <v>787</v>
      </c>
      <c r="AN2363" s="19">
        <v>591</v>
      </c>
      <c r="AO2363" s="20">
        <v>472</v>
      </c>
      <c r="AP2363" s="20">
        <v>394</v>
      </c>
    </row>
    <row r="2364" spans="1:42" ht="12.75">
      <c r="A2364" s="3"/>
      <c r="AM2364" s="20">
        <v>788</v>
      </c>
      <c r="AN2364" s="19">
        <v>591</v>
      </c>
      <c r="AO2364" s="20">
        <v>472</v>
      </c>
      <c r="AP2364" s="20">
        <v>394</v>
      </c>
    </row>
    <row r="2365" spans="1:42" ht="12.75">
      <c r="A2365" s="3"/>
      <c r="AM2365" s="20">
        <v>788</v>
      </c>
      <c r="AN2365" s="19">
        <v>591</v>
      </c>
      <c r="AO2365" s="20">
        <v>472</v>
      </c>
      <c r="AP2365" s="20">
        <v>394</v>
      </c>
    </row>
    <row r="2366" spans="1:42" ht="12.75">
      <c r="A2366" s="3"/>
      <c r="AM2366" s="20">
        <v>788</v>
      </c>
      <c r="AN2366" s="19">
        <v>591</v>
      </c>
      <c r="AO2366" s="20">
        <v>472</v>
      </c>
      <c r="AP2366" s="20">
        <v>394</v>
      </c>
    </row>
    <row r="2367" spans="1:42" ht="12.75">
      <c r="A2367" s="3"/>
      <c r="AM2367" s="20">
        <v>789</v>
      </c>
      <c r="AN2367" s="19">
        <v>592</v>
      </c>
      <c r="AO2367" s="20">
        <v>473</v>
      </c>
      <c r="AP2367" s="20">
        <v>395</v>
      </c>
    </row>
    <row r="2368" spans="1:42" ht="12.75">
      <c r="A2368" s="3"/>
      <c r="AM2368" s="20">
        <v>789</v>
      </c>
      <c r="AN2368" s="19">
        <v>592</v>
      </c>
      <c r="AO2368" s="20">
        <v>473</v>
      </c>
      <c r="AP2368" s="20">
        <v>395</v>
      </c>
    </row>
    <row r="2369" spans="1:42" ht="12.75">
      <c r="A2369" s="3"/>
      <c r="AM2369" s="20">
        <v>789</v>
      </c>
      <c r="AN2369" s="19">
        <v>592</v>
      </c>
      <c r="AO2369" s="20">
        <v>473</v>
      </c>
      <c r="AP2369" s="20">
        <v>395</v>
      </c>
    </row>
    <row r="2370" spans="1:42" ht="12.75">
      <c r="A2370" s="3"/>
      <c r="AM2370" s="20">
        <v>790</v>
      </c>
      <c r="AN2370" s="19">
        <v>592</v>
      </c>
      <c r="AO2370" s="20">
        <v>473</v>
      </c>
      <c r="AP2370" s="20">
        <v>395</v>
      </c>
    </row>
    <row r="2371" spans="1:42" ht="12.75">
      <c r="A2371" s="3"/>
      <c r="AM2371" s="20">
        <v>790</v>
      </c>
      <c r="AN2371" s="19">
        <v>593</v>
      </c>
      <c r="AO2371" s="20">
        <v>473</v>
      </c>
      <c r="AP2371" s="20">
        <v>395</v>
      </c>
    </row>
    <row r="2372" spans="1:42" ht="12.75">
      <c r="A2372" s="3"/>
      <c r="AM2372" s="20">
        <v>790</v>
      </c>
      <c r="AN2372" s="19">
        <v>593</v>
      </c>
      <c r="AO2372" s="20">
        <v>474</v>
      </c>
      <c r="AP2372" s="20">
        <v>395</v>
      </c>
    </row>
    <row r="2373" spans="1:42" ht="12.75">
      <c r="A2373" s="3"/>
      <c r="AM2373" s="20">
        <v>791</v>
      </c>
      <c r="AN2373" s="19">
        <v>593</v>
      </c>
      <c r="AO2373" s="20">
        <v>474</v>
      </c>
      <c r="AP2373" s="20">
        <v>396</v>
      </c>
    </row>
    <row r="2374" spans="1:42" ht="12.75">
      <c r="A2374" s="3"/>
      <c r="AM2374" s="20">
        <v>791</v>
      </c>
      <c r="AN2374" s="19">
        <v>593</v>
      </c>
      <c r="AO2374" s="20">
        <v>474</v>
      </c>
      <c r="AP2374" s="20">
        <v>396</v>
      </c>
    </row>
    <row r="2375" spans="1:42" ht="12.75">
      <c r="A2375" s="3"/>
      <c r="AM2375" s="20">
        <v>791</v>
      </c>
      <c r="AN2375" s="19">
        <v>594</v>
      </c>
      <c r="AO2375" s="20">
        <v>474</v>
      </c>
      <c r="AP2375" s="20">
        <v>396</v>
      </c>
    </row>
    <row r="2376" spans="1:42" ht="12.75">
      <c r="A2376" s="3"/>
      <c r="AM2376" s="20">
        <v>792</v>
      </c>
      <c r="AN2376" s="19">
        <v>594</v>
      </c>
      <c r="AO2376" s="20">
        <v>474</v>
      </c>
      <c r="AP2376" s="20">
        <v>396</v>
      </c>
    </row>
    <row r="2377" spans="1:42" ht="12.75">
      <c r="A2377" s="3"/>
      <c r="AM2377" s="20">
        <v>792</v>
      </c>
      <c r="AN2377" s="19">
        <v>594</v>
      </c>
      <c r="AO2377" s="20">
        <v>475</v>
      </c>
      <c r="AP2377" s="20">
        <v>396</v>
      </c>
    </row>
    <row r="2378" spans="1:42" ht="12.75">
      <c r="A2378" s="3"/>
      <c r="AM2378" s="20">
        <v>792</v>
      </c>
      <c r="AN2378" s="19">
        <v>594</v>
      </c>
      <c r="AO2378" s="20">
        <v>475</v>
      </c>
      <c r="AP2378" s="20">
        <v>396</v>
      </c>
    </row>
    <row r="2379" spans="1:42" ht="12.75">
      <c r="A2379" s="3"/>
      <c r="AM2379" s="20">
        <v>793</v>
      </c>
      <c r="AN2379" s="19">
        <v>595</v>
      </c>
      <c r="AO2379" s="20">
        <v>475</v>
      </c>
      <c r="AP2379" s="20">
        <v>397</v>
      </c>
    </row>
    <row r="2380" spans="1:42" ht="12.75">
      <c r="A2380" s="3"/>
      <c r="AM2380" s="20">
        <v>793</v>
      </c>
      <c r="AN2380" s="19">
        <v>595</v>
      </c>
      <c r="AO2380" s="20">
        <v>475</v>
      </c>
      <c r="AP2380" s="20">
        <v>397</v>
      </c>
    </row>
    <row r="2381" spans="1:42" ht="12.75">
      <c r="A2381" s="3"/>
      <c r="AM2381" s="20">
        <v>793</v>
      </c>
      <c r="AN2381" s="19">
        <v>595</v>
      </c>
      <c r="AO2381" s="20">
        <v>475</v>
      </c>
      <c r="AP2381" s="20">
        <v>397</v>
      </c>
    </row>
    <row r="2382" spans="1:42" ht="12.75">
      <c r="A2382" s="3"/>
      <c r="AM2382" s="20">
        <v>794</v>
      </c>
      <c r="AN2382" s="19">
        <v>595</v>
      </c>
      <c r="AO2382" s="20">
        <v>476</v>
      </c>
      <c r="AP2382" s="20">
        <v>397</v>
      </c>
    </row>
    <row r="2383" spans="1:42" ht="12.75">
      <c r="A2383" s="3"/>
      <c r="AM2383" s="20">
        <v>794</v>
      </c>
      <c r="AN2383" s="19">
        <v>596</v>
      </c>
      <c r="AO2383" s="20">
        <v>476</v>
      </c>
      <c r="AP2383" s="20">
        <v>397</v>
      </c>
    </row>
    <row r="2384" spans="1:42" ht="12.75">
      <c r="A2384" s="3"/>
      <c r="AM2384" s="20">
        <v>794</v>
      </c>
      <c r="AN2384" s="19">
        <v>596</v>
      </c>
      <c r="AO2384" s="20">
        <v>476</v>
      </c>
      <c r="AP2384" s="20">
        <v>397</v>
      </c>
    </row>
    <row r="2385" spans="1:42" ht="12.75">
      <c r="A2385" s="3"/>
      <c r="AM2385" s="20">
        <v>795</v>
      </c>
      <c r="AN2385" s="19">
        <v>596</v>
      </c>
      <c r="AO2385" s="20">
        <v>476</v>
      </c>
      <c r="AP2385" s="20">
        <v>398</v>
      </c>
    </row>
    <row r="2386" spans="1:42" ht="12.75">
      <c r="A2386" s="3"/>
      <c r="AM2386" s="20">
        <v>795</v>
      </c>
      <c r="AN2386" s="19">
        <v>596</v>
      </c>
      <c r="AO2386" s="20">
        <v>476</v>
      </c>
      <c r="AP2386" s="20">
        <v>398</v>
      </c>
    </row>
    <row r="2387" spans="1:42" ht="12.75">
      <c r="A2387" s="3"/>
      <c r="AM2387" s="20">
        <v>795</v>
      </c>
      <c r="AN2387" s="19">
        <v>597</v>
      </c>
      <c r="AO2387" s="20">
        <v>477</v>
      </c>
      <c r="AP2387" s="20">
        <v>398</v>
      </c>
    </row>
    <row r="2388" spans="1:42" ht="12.75">
      <c r="A2388" s="3"/>
      <c r="AM2388" s="20">
        <v>796</v>
      </c>
      <c r="AN2388" s="19">
        <v>597</v>
      </c>
      <c r="AO2388" s="20">
        <v>477</v>
      </c>
      <c r="AP2388" s="20">
        <v>398</v>
      </c>
    </row>
    <row r="2389" spans="1:42" ht="12.75">
      <c r="A2389" s="3"/>
      <c r="AM2389" s="20">
        <v>796</v>
      </c>
      <c r="AN2389" s="19">
        <v>597</v>
      </c>
      <c r="AO2389" s="20">
        <v>477</v>
      </c>
      <c r="AP2389" s="20">
        <v>398</v>
      </c>
    </row>
    <row r="2390" spans="1:42" ht="12.75">
      <c r="A2390" s="3"/>
      <c r="AM2390" s="20">
        <v>796</v>
      </c>
      <c r="AN2390" s="19">
        <v>597</v>
      </c>
      <c r="AO2390" s="20">
        <v>477</v>
      </c>
      <c r="AP2390" s="20">
        <v>398</v>
      </c>
    </row>
    <row r="2391" spans="1:42" ht="12.75">
      <c r="A2391" s="3"/>
      <c r="AM2391" s="20">
        <v>797</v>
      </c>
      <c r="AN2391" s="19">
        <v>598</v>
      </c>
      <c r="AO2391" s="20">
        <v>477</v>
      </c>
      <c r="AP2391" s="20">
        <v>399</v>
      </c>
    </row>
    <row r="2392" spans="1:42" ht="12.75">
      <c r="A2392" s="3"/>
      <c r="AM2392" s="20">
        <v>797</v>
      </c>
      <c r="AN2392" s="19">
        <v>598</v>
      </c>
      <c r="AO2392" s="20">
        <v>478</v>
      </c>
      <c r="AP2392" s="20">
        <v>399</v>
      </c>
    </row>
    <row r="2393" spans="1:42" ht="12.75">
      <c r="A2393" s="3"/>
      <c r="AM2393" s="20">
        <v>797</v>
      </c>
      <c r="AN2393" s="19">
        <v>598</v>
      </c>
      <c r="AO2393" s="20">
        <v>478</v>
      </c>
      <c r="AP2393" s="20">
        <v>399</v>
      </c>
    </row>
    <row r="2394" spans="1:42" ht="12.75">
      <c r="A2394" s="3"/>
      <c r="AM2394" s="20">
        <v>798</v>
      </c>
      <c r="AN2394" s="19">
        <v>598</v>
      </c>
      <c r="AO2394" s="20">
        <v>478</v>
      </c>
      <c r="AP2394" s="20">
        <v>399</v>
      </c>
    </row>
    <row r="2395" spans="1:42" ht="12.75">
      <c r="A2395" s="3"/>
      <c r="AM2395" s="20">
        <v>798</v>
      </c>
      <c r="AN2395" s="19">
        <v>599</v>
      </c>
      <c r="AO2395" s="20">
        <v>478</v>
      </c>
      <c r="AP2395" s="20">
        <v>399</v>
      </c>
    </row>
    <row r="2396" spans="1:42" ht="12.75">
      <c r="A2396" s="3"/>
      <c r="AM2396" s="20">
        <v>798</v>
      </c>
      <c r="AN2396" s="19">
        <v>599</v>
      </c>
      <c r="AO2396" s="20">
        <v>478</v>
      </c>
      <c r="AP2396" s="20">
        <v>399</v>
      </c>
    </row>
    <row r="2397" spans="1:42" ht="12.75">
      <c r="A2397" s="3"/>
      <c r="AM2397" s="20">
        <v>799</v>
      </c>
      <c r="AN2397" s="19">
        <v>599</v>
      </c>
      <c r="AO2397" s="20">
        <v>479</v>
      </c>
      <c r="AP2397" s="20">
        <v>400</v>
      </c>
    </row>
    <row r="2398" spans="1:42" ht="12.75">
      <c r="A2398" s="3"/>
      <c r="AM2398" s="20">
        <v>799</v>
      </c>
      <c r="AN2398" s="19">
        <v>599</v>
      </c>
      <c r="AO2398" s="20">
        <v>479</v>
      </c>
      <c r="AP2398" s="20">
        <v>400</v>
      </c>
    </row>
    <row r="2399" spans="1:42" ht="12.75">
      <c r="A2399" s="3"/>
      <c r="AM2399" s="20">
        <v>799</v>
      </c>
      <c r="AN2399" s="19">
        <v>600</v>
      </c>
      <c r="AO2399" s="20">
        <v>479</v>
      </c>
      <c r="AP2399" s="20">
        <v>400</v>
      </c>
    </row>
    <row r="2400" spans="1:42" ht="12.75">
      <c r="A2400" s="3"/>
      <c r="AM2400" s="20">
        <v>800</v>
      </c>
      <c r="AN2400" s="19">
        <v>600</v>
      </c>
      <c r="AO2400" s="20">
        <v>479</v>
      </c>
      <c r="AP2400" s="20">
        <v>400</v>
      </c>
    </row>
    <row r="2401" spans="1:42" ht="12.75">
      <c r="A2401" s="3"/>
      <c r="AM2401" s="20">
        <v>800</v>
      </c>
      <c r="AN2401" s="19">
        <v>600</v>
      </c>
      <c r="AO2401" s="20">
        <v>479</v>
      </c>
      <c r="AP2401" s="20">
        <v>400</v>
      </c>
    </row>
    <row r="2402" spans="1:42" ht="12.75">
      <c r="A2402" s="3"/>
      <c r="AM2402" s="20">
        <v>800</v>
      </c>
      <c r="AN2402" s="19">
        <v>600</v>
      </c>
      <c r="AO2402" s="20">
        <v>480</v>
      </c>
      <c r="AP2402" s="20">
        <v>400</v>
      </c>
    </row>
    <row r="2403" spans="1:42" ht="12.75">
      <c r="A2403" s="3"/>
      <c r="AM2403" s="20">
        <v>801</v>
      </c>
      <c r="AN2403" s="19">
        <v>601</v>
      </c>
      <c r="AO2403" s="20">
        <v>480</v>
      </c>
      <c r="AP2403" s="20">
        <v>401</v>
      </c>
    </row>
    <row r="2404" spans="1:42" ht="12.75">
      <c r="A2404" s="3"/>
      <c r="AM2404" s="20">
        <v>801</v>
      </c>
      <c r="AN2404" s="19">
        <v>601</v>
      </c>
      <c r="AO2404" s="20">
        <v>480</v>
      </c>
      <c r="AP2404" s="20">
        <v>401</v>
      </c>
    </row>
    <row r="2405" spans="1:42" ht="12.75">
      <c r="A2405" s="3"/>
      <c r="AM2405" s="20">
        <v>801</v>
      </c>
      <c r="AN2405" s="19">
        <v>601</v>
      </c>
      <c r="AO2405" s="20">
        <v>480</v>
      </c>
      <c r="AP2405" s="20">
        <v>401</v>
      </c>
    </row>
    <row r="2406" spans="1:42" ht="12.75">
      <c r="A2406" s="3"/>
      <c r="AM2406" s="20">
        <v>802</v>
      </c>
      <c r="AN2406" s="19">
        <v>601</v>
      </c>
      <c r="AO2406" s="20">
        <v>480</v>
      </c>
      <c r="AP2406" s="20">
        <v>401</v>
      </c>
    </row>
    <row r="2407" spans="1:42" ht="12.75">
      <c r="A2407" s="3"/>
      <c r="AM2407" s="20">
        <v>802</v>
      </c>
      <c r="AN2407" s="19">
        <v>602</v>
      </c>
      <c r="AO2407" s="20">
        <v>481</v>
      </c>
      <c r="AP2407" s="20">
        <v>401</v>
      </c>
    </row>
    <row r="2408" spans="1:42" ht="12.75">
      <c r="A2408" s="3"/>
      <c r="AM2408" s="20">
        <v>802</v>
      </c>
      <c r="AN2408" s="19">
        <v>602</v>
      </c>
      <c r="AO2408" s="20">
        <v>481</v>
      </c>
      <c r="AP2408" s="20">
        <v>401</v>
      </c>
    </row>
    <row r="2409" spans="1:42" ht="12.75">
      <c r="A2409" s="3"/>
      <c r="AM2409" s="20">
        <v>803</v>
      </c>
      <c r="AN2409" s="19">
        <v>602</v>
      </c>
      <c r="AO2409" s="20">
        <v>481</v>
      </c>
      <c r="AP2409" s="20">
        <v>402</v>
      </c>
    </row>
    <row r="2410" spans="1:42" ht="12.75">
      <c r="A2410" s="3"/>
      <c r="AM2410" s="20">
        <v>803</v>
      </c>
      <c r="AN2410" s="19">
        <v>602</v>
      </c>
      <c r="AO2410" s="20">
        <v>481</v>
      </c>
      <c r="AP2410" s="20">
        <v>402</v>
      </c>
    </row>
    <row r="2411" spans="1:42" ht="12.75">
      <c r="A2411" s="3"/>
      <c r="AM2411" s="20">
        <v>803</v>
      </c>
      <c r="AN2411" s="19">
        <v>603</v>
      </c>
      <c r="AO2411" s="20">
        <v>481</v>
      </c>
      <c r="AP2411" s="20">
        <v>402</v>
      </c>
    </row>
    <row r="2412" spans="1:42" ht="12.75">
      <c r="A2412" s="3"/>
      <c r="AM2412" s="20">
        <v>804</v>
      </c>
      <c r="AN2412" s="19">
        <v>603</v>
      </c>
      <c r="AO2412" s="20">
        <v>482</v>
      </c>
      <c r="AP2412" s="20">
        <v>402</v>
      </c>
    </row>
    <row r="2413" spans="1:42" ht="12.75">
      <c r="A2413" s="3"/>
      <c r="AM2413" s="20">
        <v>804</v>
      </c>
      <c r="AN2413" s="19">
        <v>603</v>
      </c>
      <c r="AO2413" s="20">
        <v>482</v>
      </c>
      <c r="AP2413" s="20">
        <v>402</v>
      </c>
    </row>
    <row r="2414" spans="1:42" ht="12.75">
      <c r="A2414" s="3"/>
      <c r="AM2414" s="20">
        <v>804</v>
      </c>
      <c r="AN2414" s="19">
        <v>603</v>
      </c>
      <c r="AO2414" s="20">
        <v>482</v>
      </c>
      <c r="AP2414" s="20">
        <v>402</v>
      </c>
    </row>
    <row r="2415" spans="1:42" ht="12.75">
      <c r="A2415" s="3"/>
      <c r="AM2415" s="20">
        <v>805</v>
      </c>
      <c r="AN2415" s="19">
        <v>604</v>
      </c>
      <c r="AO2415" s="20">
        <v>482</v>
      </c>
      <c r="AP2415" s="20">
        <v>403</v>
      </c>
    </row>
    <row r="2416" spans="1:42" ht="12.75">
      <c r="A2416" s="3"/>
      <c r="AM2416" s="20">
        <v>805</v>
      </c>
      <c r="AN2416" s="19">
        <v>604</v>
      </c>
      <c r="AO2416" s="20">
        <v>482</v>
      </c>
      <c r="AP2416" s="20">
        <v>403</v>
      </c>
    </row>
    <row r="2417" spans="1:42" ht="12.75">
      <c r="A2417" s="3"/>
      <c r="AM2417" s="20">
        <v>805</v>
      </c>
      <c r="AN2417" s="19">
        <v>604</v>
      </c>
      <c r="AO2417" s="20">
        <v>483</v>
      </c>
      <c r="AP2417" s="20">
        <v>403</v>
      </c>
    </row>
    <row r="2418" spans="1:42" ht="12.75">
      <c r="A2418" s="3"/>
      <c r="AM2418" s="20">
        <v>806</v>
      </c>
      <c r="AN2418" s="19">
        <v>604</v>
      </c>
      <c r="AO2418" s="20">
        <v>483</v>
      </c>
      <c r="AP2418" s="20">
        <v>403</v>
      </c>
    </row>
    <row r="2419" spans="1:42" ht="12.75">
      <c r="A2419" s="3"/>
      <c r="AM2419" s="20">
        <v>806</v>
      </c>
      <c r="AN2419" s="19">
        <v>605</v>
      </c>
      <c r="AO2419" s="20">
        <v>483</v>
      </c>
      <c r="AP2419" s="20">
        <v>403</v>
      </c>
    </row>
    <row r="2420" spans="1:42" ht="12.75">
      <c r="A2420" s="3"/>
      <c r="AM2420" s="20">
        <v>806</v>
      </c>
      <c r="AN2420" s="19">
        <v>605</v>
      </c>
      <c r="AO2420" s="20">
        <v>483</v>
      </c>
      <c r="AP2420" s="20">
        <v>403</v>
      </c>
    </row>
    <row r="2421" spans="1:42" ht="12.75">
      <c r="A2421" s="3"/>
      <c r="AM2421" s="20">
        <v>807</v>
      </c>
      <c r="AN2421" s="19">
        <v>605</v>
      </c>
      <c r="AO2421" s="20">
        <v>483</v>
      </c>
      <c r="AP2421" s="20">
        <v>404</v>
      </c>
    </row>
    <row r="2422" spans="1:42" ht="12.75">
      <c r="A2422" s="3"/>
      <c r="AM2422" s="20">
        <v>807</v>
      </c>
      <c r="AN2422" s="19">
        <v>605</v>
      </c>
      <c r="AO2422" s="20">
        <v>484</v>
      </c>
      <c r="AP2422" s="20">
        <v>404</v>
      </c>
    </row>
    <row r="2423" spans="1:42" ht="12.75">
      <c r="A2423" s="3"/>
      <c r="AM2423" s="20">
        <v>807</v>
      </c>
      <c r="AN2423" s="19">
        <v>606</v>
      </c>
      <c r="AO2423" s="20">
        <v>484</v>
      </c>
      <c r="AP2423" s="20">
        <v>404</v>
      </c>
    </row>
    <row r="2424" spans="1:42" ht="12.75">
      <c r="A2424" s="3"/>
      <c r="AM2424" s="20">
        <v>808</v>
      </c>
      <c r="AN2424" s="19">
        <v>606</v>
      </c>
      <c r="AO2424" s="20">
        <v>484</v>
      </c>
      <c r="AP2424" s="20">
        <v>404</v>
      </c>
    </row>
    <row r="2425" spans="1:42" ht="12.75">
      <c r="A2425" s="3"/>
      <c r="AM2425" s="20">
        <v>808</v>
      </c>
      <c r="AN2425" s="19">
        <v>606</v>
      </c>
      <c r="AO2425" s="20">
        <v>484</v>
      </c>
      <c r="AP2425" s="20">
        <v>404</v>
      </c>
    </row>
    <row r="2426" spans="1:42" ht="12.75">
      <c r="A2426" s="3"/>
      <c r="AM2426" s="20">
        <v>808</v>
      </c>
      <c r="AN2426" s="19">
        <v>606</v>
      </c>
      <c r="AO2426" s="20">
        <v>484</v>
      </c>
      <c r="AP2426" s="20">
        <v>404</v>
      </c>
    </row>
    <row r="2427" spans="1:42" ht="12.75">
      <c r="A2427" s="3"/>
      <c r="AM2427" s="20">
        <v>809</v>
      </c>
      <c r="AN2427" s="19">
        <v>607</v>
      </c>
      <c r="AO2427" s="20">
        <v>485</v>
      </c>
      <c r="AP2427" s="20">
        <v>405</v>
      </c>
    </row>
    <row r="2428" spans="1:42" ht="12.75">
      <c r="A2428" s="3"/>
      <c r="AM2428" s="20">
        <v>809</v>
      </c>
      <c r="AN2428" s="19">
        <v>607</v>
      </c>
      <c r="AO2428" s="20">
        <v>485</v>
      </c>
      <c r="AP2428" s="20">
        <v>405</v>
      </c>
    </row>
    <row r="2429" spans="1:42" ht="12.75">
      <c r="A2429" s="3"/>
      <c r="AM2429" s="20">
        <v>809</v>
      </c>
      <c r="AN2429" s="19">
        <v>607</v>
      </c>
      <c r="AO2429" s="20">
        <v>485</v>
      </c>
      <c r="AP2429" s="20">
        <v>405</v>
      </c>
    </row>
    <row r="2430" spans="1:42" ht="12.75">
      <c r="A2430" s="3"/>
      <c r="AM2430" s="20">
        <v>810</v>
      </c>
      <c r="AN2430" s="19">
        <v>607</v>
      </c>
      <c r="AO2430" s="20">
        <v>485</v>
      </c>
      <c r="AP2430" s="20">
        <v>405</v>
      </c>
    </row>
    <row r="2431" spans="1:42" ht="12.75">
      <c r="A2431" s="3"/>
      <c r="AM2431" s="20">
        <v>810</v>
      </c>
      <c r="AN2431" s="19">
        <v>608</v>
      </c>
      <c r="AO2431" s="20">
        <v>485</v>
      </c>
      <c r="AP2431" s="20">
        <v>405</v>
      </c>
    </row>
    <row r="2432" spans="1:42" ht="12.75">
      <c r="A2432" s="3"/>
      <c r="AM2432" s="20">
        <v>810</v>
      </c>
      <c r="AN2432" s="19">
        <v>608</v>
      </c>
      <c r="AO2432" s="20">
        <v>486</v>
      </c>
      <c r="AP2432" s="20">
        <v>405</v>
      </c>
    </row>
    <row r="2433" spans="1:42" ht="12.75">
      <c r="A2433" s="3"/>
      <c r="AM2433" s="20">
        <v>811</v>
      </c>
      <c r="AN2433" s="19">
        <v>608</v>
      </c>
      <c r="AO2433" s="20">
        <v>486</v>
      </c>
      <c r="AP2433" s="20">
        <v>406</v>
      </c>
    </row>
    <row r="2434" spans="1:42" ht="12.75">
      <c r="A2434" s="3"/>
      <c r="AM2434" s="20">
        <v>811</v>
      </c>
      <c r="AN2434" s="19">
        <v>608</v>
      </c>
      <c r="AO2434" s="20">
        <v>486</v>
      </c>
      <c r="AP2434" s="20">
        <v>406</v>
      </c>
    </row>
    <row r="2435" spans="1:42" ht="12.75">
      <c r="A2435" s="3"/>
      <c r="AM2435" s="20">
        <v>811</v>
      </c>
      <c r="AN2435" s="19">
        <v>609</v>
      </c>
      <c r="AO2435" s="20">
        <v>486</v>
      </c>
      <c r="AP2435" s="20">
        <v>406</v>
      </c>
    </row>
    <row r="2436" spans="1:42" ht="12.75">
      <c r="A2436" s="3"/>
      <c r="AM2436" s="20">
        <v>812</v>
      </c>
      <c r="AN2436" s="19">
        <v>609</v>
      </c>
      <c r="AO2436" s="20">
        <v>486</v>
      </c>
      <c r="AP2436" s="20">
        <v>406</v>
      </c>
    </row>
    <row r="2437" spans="1:42" ht="12.75">
      <c r="A2437" s="3"/>
      <c r="AM2437" s="20">
        <v>812</v>
      </c>
      <c r="AN2437" s="19">
        <v>609</v>
      </c>
      <c r="AO2437" s="20">
        <v>487</v>
      </c>
      <c r="AP2437" s="20">
        <v>406</v>
      </c>
    </row>
    <row r="2438" spans="1:42" ht="12.75">
      <c r="A2438" s="3"/>
      <c r="AM2438" s="20">
        <v>812</v>
      </c>
      <c r="AN2438" s="19">
        <v>609</v>
      </c>
      <c r="AO2438" s="20">
        <v>487</v>
      </c>
      <c r="AP2438" s="20">
        <v>406</v>
      </c>
    </row>
    <row r="2439" spans="1:42" ht="12.75">
      <c r="A2439" s="3"/>
      <c r="AM2439" s="20">
        <v>813</v>
      </c>
      <c r="AN2439" s="19">
        <v>610</v>
      </c>
      <c r="AO2439" s="20">
        <v>487</v>
      </c>
      <c r="AP2439" s="20">
        <v>407</v>
      </c>
    </row>
    <row r="2440" spans="1:42" ht="12.75">
      <c r="A2440" s="3"/>
      <c r="AM2440" s="20">
        <v>813</v>
      </c>
      <c r="AN2440" s="19">
        <v>610</v>
      </c>
      <c r="AO2440" s="20">
        <v>487</v>
      </c>
      <c r="AP2440" s="20">
        <v>407</v>
      </c>
    </row>
    <row r="2441" spans="1:42" ht="12.75">
      <c r="A2441" s="3"/>
      <c r="AM2441" s="20">
        <v>813</v>
      </c>
      <c r="AN2441" s="19">
        <v>610</v>
      </c>
      <c r="AO2441" s="20">
        <v>487</v>
      </c>
      <c r="AP2441" s="20">
        <v>407</v>
      </c>
    </row>
    <row r="2442" spans="1:42" ht="12.75">
      <c r="A2442" s="3"/>
      <c r="AM2442" s="20">
        <v>814</v>
      </c>
      <c r="AN2442" s="19">
        <v>610</v>
      </c>
      <c r="AO2442" s="20">
        <v>488</v>
      </c>
      <c r="AP2442" s="20">
        <v>407</v>
      </c>
    </row>
    <row r="2443" spans="1:42" ht="12.75">
      <c r="A2443" s="3"/>
      <c r="AM2443" s="20">
        <v>814</v>
      </c>
      <c r="AN2443" s="19">
        <v>611</v>
      </c>
      <c r="AO2443" s="20">
        <v>488</v>
      </c>
      <c r="AP2443" s="20">
        <v>407</v>
      </c>
    </row>
    <row r="2444" spans="1:42" ht="12.75">
      <c r="A2444" s="3"/>
      <c r="AM2444" s="20">
        <v>814</v>
      </c>
      <c r="AN2444" s="19">
        <v>611</v>
      </c>
      <c r="AO2444" s="20">
        <v>488</v>
      </c>
      <c r="AP2444" s="20">
        <v>407</v>
      </c>
    </row>
    <row r="2445" spans="1:42" ht="12.75">
      <c r="A2445" s="3"/>
      <c r="AM2445" s="20">
        <v>815</v>
      </c>
      <c r="AN2445" s="19">
        <v>611</v>
      </c>
      <c r="AO2445" s="20">
        <v>488</v>
      </c>
      <c r="AP2445" s="20">
        <v>408</v>
      </c>
    </row>
    <row r="2446" spans="1:42" ht="12.75">
      <c r="A2446" s="3"/>
      <c r="AM2446" s="20">
        <v>815</v>
      </c>
      <c r="AN2446" s="19">
        <v>611</v>
      </c>
      <c r="AO2446" s="20">
        <v>488</v>
      </c>
      <c r="AP2446" s="20">
        <v>408</v>
      </c>
    </row>
    <row r="2447" spans="1:42" ht="12.75">
      <c r="A2447" s="3"/>
      <c r="AM2447" s="20">
        <v>815</v>
      </c>
      <c r="AN2447" s="19">
        <v>612</v>
      </c>
      <c r="AO2447" s="20">
        <v>489</v>
      </c>
      <c r="AP2447" s="20">
        <v>408</v>
      </c>
    </row>
    <row r="2448" spans="1:42" ht="12.75">
      <c r="A2448" s="3"/>
      <c r="AM2448" s="20">
        <v>816</v>
      </c>
      <c r="AN2448" s="19">
        <v>612</v>
      </c>
      <c r="AO2448" s="20">
        <v>489</v>
      </c>
      <c r="AP2448" s="20">
        <v>408</v>
      </c>
    </row>
    <row r="2449" spans="1:42" ht="12.75">
      <c r="A2449" s="3"/>
      <c r="AM2449" s="20">
        <v>816</v>
      </c>
      <c r="AN2449" s="19">
        <v>612</v>
      </c>
      <c r="AO2449" s="20">
        <v>489</v>
      </c>
      <c r="AP2449" s="20">
        <v>408</v>
      </c>
    </row>
    <row r="2450" spans="1:42" ht="12.75">
      <c r="A2450" s="3"/>
      <c r="AM2450" s="20">
        <v>816</v>
      </c>
      <c r="AN2450" s="19">
        <v>612</v>
      </c>
      <c r="AO2450" s="20">
        <v>489</v>
      </c>
      <c r="AP2450" s="20">
        <v>408</v>
      </c>
    </row>
    <row r="2451" spans="1:42" ht="12.75">
      <c r="A2451" s="3"/>
      <c r="AM2451" s="20">
        <v>817</v>
      </c>
      <c r="AN2451" s="19">
        <v>613</v>
      </c>
      <c r="AO2451" s="20">
        <v>489</v>
      </c>
      <c r="AP2451" s="20">
        <v>409</v>
      </c>
    </row>
    <row r="2452" spans="1:42" ht="12.75">
      <c r="A2452" s="3"/>
      <c r="AM2452" s="20">
        <v>817</v>
      </c>
      <c r="AN2452" s="19">
        <v>613</v>
      </c>
      <c r="AO2452" s="20">
        <v>490</v>
      </c>
      <c r="AP2452" s="20">
        <v>409</v>
      </c>
    </row>
    <row r="2453" spans="1:42" ht="12.75">
      <c r="A2453" s="3"/>
      <c r="AM2453" s="20">
        <v>817</v>
      </c>
      <c r="AN2453" s="19">
        <v>613</v>
      </c>
      <c r="AO2453" s="20">
        <v>490</v>
      </c>
      <c r="AP2453" s="20">
        <v>409</v>
      </c>
    </row>
    <row r="2454" spans="1:42" ht="12.75">
      <c r="A2454" s="3"/>
      <c r="AM2454" s="20">
        <v>818</v>
      </c>
      <c r="AN2454" s="19">
        <v>613</v>
      </c>
      <c r="AO2454" s="20">
        <v>490</v>
      </c>
      <c r="AP2454" s="20">
        <v>409</v>
      </c>
    </row>
    <row r="2455" spans="1:42" ht="12.75">
      <c r="A2455" s="3"/>
      <c r="AM2455" s="20">
        <v>818</v>
      </c>
      <c r="AN2455" s="19">
        <v>614</v>
      </c>
      <c r="AO2455" s="20">
        <v>490</v>
      </c>
      <c r="AP2455" s="20">
        <v>409</v>
      </c>
    </row>
    <row r="2456" spans="1:42" ht="12.75">
      <c r="A2456" s="3"/>
      <c r="AM2456" s="20">
        <v>818</v>
      </c>
      <c r="AN2456" s="19">
        <v>614</v>
      </c>
      <c r="AO2456" s="20">
        <v>490</v>
      </c>
      <c r="AP2456" s="20">
        <v>409</v>
      </c>
    </row>
    <row r="2457" spans="1:42" ht="12.75">
      <c r="A2457" s="3"/>
      <c r="AM2457" s="20">
        <v>819</v>
      </c>
      <c r="AN2457" s="19">
        <v>614</v>
      </c>
      <c r="AO2457" s="20">
        <v>491</v>
      </c>
      <c r="AP2457" s="20">
        <v>410</v>
      </c>
    </row>
    <row r="2458" spans="1:42" ht="12.75">
      <c r="A2458" s="3"/>
      <c r="AM2458" s="20">
        <v>819</v>
      </c>
      <c r="AN2458" s="19">
        <v>614</v>
      </c>
      <c r="AO2458" s="20">
        <v>491</v>
      </c>
      <c r="AP2458" s="20">
        <v>410</v>
      </c>
    </row>
    <row r="2459" spans="1:42" ht="12.75">
      <c r="A2459" s="3"/>
      <c r="AM2459" s="20">
        <v>819</v>
      </c>
      <c r="AN2459" s="19">
        <v>615</v>
      </c>
      <c r="AO2459" s="20">
        <v>491</v>
      </c>
      <c r="AP2459" s="20">
        <v>410</v>
      </c>
    </row>
    <row r="2460" spans="1:42" ht="12.75">
      <c r="A2460" s="3"/>
      <c r="AM2460" s="20">
        <v>820</v>
      </c>
      <c r="AN2460" s="19">
        <v>615</v>
      </c>
      <c r="AO2460" s="20">
        <v>491</v>
      </c>
      <c r="AP2460" s="20">
        <v>410</v>
      </c>
    </row>
    <row r="2461" spans="1:42" ht="12.75">
      <c r="A2461" s="3"/>
      <c r="AM2461" s="20">
        <v>820</v>
      </c>
      <c r="AN2461" s="19">
        <v>615</v>
      </c>
      <c r="AO2461" s="20">
        <v>491</v>
      </c>
      <c r="AP2461" s="20">
        <v>410</v>
      </c>
    </row>
    <row r="2462" spans="1:42" ht="12.75">
      <c r="A2462" s="3"/>
      <c r="AM2462" s="20">
        <v>820</v>
      </c>
      <c r="AN2462" s="19">
        <v>615</v>
      </c>
      <c r="AO2462" s="20">
        <v>492</v>
      </c>
      <c r="AP2462" s="20">
        <v>410</v>
      </c>
    </row>
    <row r="2463" spans="1:42" ht="12.75">
      <c r="A2463" s="3"/>
      <c r="AM2463" s="20">
        <v>821</v>
      </c>
      <c r="AN2463" s="19">
        <v>616</v>
      </c>
      <c r="AO2463" s="20">
        <v>492</v>
      </c>
      <c r="AP2463" s="20">
        <v>411</v>
      </c>
    </row>
    <row r="2464" spans="1:42" ht="12.75">
      <c r="A2464" s="3"/>
      <c r="AM2464" s="20">
        <v>821</v>
      </c>
      <c r="AN2464" s="19">
        <v>616</v>
      </c>
      <c r="AO2464" s="20">
        <v>492</v>
      </c>
      <c r="AP2464" s="20">
        <v>411</v>
      </c>
    </row>
    <row r="2465" spans="1:42" ht="12.75">
      <c r="A2465" s="3"/>
      <c r="AM2465" s="20">
        <v>821</v>
      </c>
      <c r="AN2465" s="19">
        <v>616</v>
      </c>
      <c r="AO2465" s="20">
        <v>492</v>
      </c>
      <c r="AP2465" s="20">
        <v>411</v>
      </c>
    </row>
    <row r="2466" spans="1:42" ht="12.75">
      <c r="A2466" s="3"/>
      <c r="AM2466" s="20">
        <v>822</v>
      </c>
      <c r="AN2466" s="19">
        <v>616</v>
      </c>
      <c r="AO2466" s="20">
        <v>492</v>
      </c>
      <c r="AP2466" s="20">
        <v>411</v>
      </c>
    </row>
    <row r="2467" spans="1:42" ht="12.75">
      <c r="A2467" s="3"/>
      <c r="AM2467" s="20">
        <v>822</v>
      </c>
      <c r="AN2467" s="19">
        <v>617</v>
      </c>
      <c r="AO2467" s="20">
        <v>493</v>
      </c>
      <c r="AP2467" s="20">
        <v>411</v>
      </c>
    </row>
    <row r="2468" spans="1:42" ht="12.75">
      <c r="A2468" s="3"/>
      <c r="AM2468" s="20">
        <v>822</v>
      </c>
      <c r="AN2468" s="19">
        <v>617</v>
      </c>
      <c r="AO2468" s="20">
        <v>493</v>
      </c>
      <c r="AP2468" s="20">
        <v>411</v>
      </c>
    </row>
    <row r="2469" spans="1:42" ht="12.75">
      <c r="A2469" s="3"/>
      <c r="AM2469" s="20">
        <v>823</v>
      </c>
      <c r="AN2469" s="19">
        <v>617</v>
      </c>
      <c r="AO2469" s="20">
        <v>493</v>
      </c>
      <c r="AP2469" s="20">
        <v>412</v>
      </c>
    </row>
    <row r="2470" spans="1:42" ht="12.75">
      <c r="A2470" s="3"/>
      <c r="AM2470" s="20">
        <v>823</v>
      </c>
      <c r="AN2470" s="19">
        <v>617</v>
      </c>
      <c r="AO2470" s="20">
        <v>493</v>
      </c>
      <c r="AP2470" s="20">
        <v>412</v>
      </c>
    </row>
    <row r="2471" spans="1:42" ht="12.75">
      <c r="A2471" s="3"/>
      <c r="AM2471" s="20">
        <v>823</v>
      </c>
      <c r="AN2471" s="19">
        <v>618</v>
      </c>
      <c r="AO2471" s="20">
        <v>493</v>
      </c>
      <c r="AP2471" s="20">
        <v>412</v>
      </c>
    </row>
    <row r="2472" spans="1:42" ht="12.75">
      <c r="A2472" s="3"/>
      <c r="AM2472" s="20">
        <v>824</v>
      </c>
      <c r="AN2472" s="19">
        <v>618</v>
      </c>
      <c r="AO2472" s="20">
        <v>494</v>
      </c>
      <c r="AP2472" s="20">
        <v>412</v>
      </c>
    </row>
    <row r="2473" spans="1:42" ht="12.75">
      <c r="A2473" s="3"/>
      <c r="AM2473" s="20">
        <v>824</v>
      </c>
      <c r="AN2473" s="19">
        <v>618</v>
      </c>
      <c r="AO2473" s="20">
        <v>494</v>
      </c>
      <c r="AP2473" s="20">
        <v>412</v>
      </c>
    </row>
    <row r="2474" spans="1:42" ht="12.75">
      <c r="A2474" s="3"/>
      <c r="AM2474" s="20">
        <v>824</v>
      </c>
      <c r="AN2474" s="19">
        <v>618</v>
      </c>
      <c r="AO2474" s="20">
        <v>494</v>
      </c>
      <c r="AP2474" s="20">
        <v>412</v>
      </c>
    </row>
    <row r="2475" spans="1:42" ht="12.75">
      <c r="A2475" s="3"/>
      <c r="AM2475" s="20">
        <v>825</v>
      </c>
      <c r="AN2475" s="19">
        <v>619</v>
      </c>
      <c r="AO2475" s="20">
        <v>494</v>
      </c>
      <c r="AP2475" s="20">
        <v>413</v>
      </c>
    </row>
    <row r="2476" spans="1:42" ht="12.75">
      <c r="A2476" s="3"/>
      <c r="AM2476" s="20">
        <v>825</v>
      </c>
      <c r="AN2476" s="19">
        <v>619</v>
      </c>
      <c r="AO2476" s="20">
        <v>494</v>
      </c>
      <c r="AP2476" s="20">
        <v>413</v>
      </c>
    </row>
    <row r="2477" spans="1:42" ht="12.75">
      <c r="A2477" s="3"/>
      <c r="AM2477" s="20">
        <v>825</v>
      </c>
      <c r="AN2477" s="19">
        <v>619</v>
      </c>
      <c r="AO2477" s="20">
        <v>495</v>
      </c>
      <c r="AP2477" s="20">
        <v>413</v>
      </c>
    </row>
    <row r="2478" spans="1:42" ht="12.75">
      <c r="A2478" s="3"/>
      <c r="AM2478" s="20">
        <v>826</v>
      </c>
      <c r="AN2478" s="19">
        <v>619</v>
      </c>
      <c r="AO2478" s="20">
        <v>495</v>
      </c>
      <c r="AP2478" s="20">
        <v>413</v>
      </c>
    </row>
    <row r="2479" spans="1:42" ht="12.75">
      <c r="A2479" s="3"/>
      <c r="AM2479" s="20">
        <v>826</v>
      </c>
      <c r="AN2479" s="19">
        <v>620</v>
      </c>
      <c r="AO2479" s="20">
        <v>495</v>
      </c>
      <c r="AP2479" s="20">
        <v>413</v>
      </c>
    </row>
    <row r="2480" spans="1:42" ht="12.75">
      <c r="A2480" s="3"/>
      <c r="AM2480" s="20">
        <v>826</v>
      </c>
      <c r="AN2480" s="19">
        <v>620</v>
      </c>
      <c r="AO2480" s="20">
        <v>495</v>
      </c>
      <c r="AP2480" s="20">
        <v>413</v>
      </c>
    </row>
    <row r="2481" spans="1:42" ht="12.75">
      <c r="A2481" s="3"/>
      <c r="AM2481" s="20">
        <v>827</v>
      </c>
      <c r="AN2481" s="19">
        <v>620</v>
      </c>
      <c r="AO2481" s="20">
        <v>495</v>
      </c>
      <c r="AP2481" s="20">
        <v>414</v>
      </c>
    </row>
    <row r="2482" spans="1:42" ht="12.75">
      <c r="A2482" s="3"/>
      <c r="AM2482" s="20">
        <v>827</v>
      </c>
      <c r="AN2482" s="19">
        <v>620</v>
      </c>
      <c r="AO2482" s="20">
        <v>496</v>
      </c>
      <c r="AP2482" s="20">
        <v>414</v>
      </c>
    </row>
    <row r="2483" spans="1:42" ht="12.75">
      <c r="A2483" s="3"/>
      <c r="AM2483" s="20">
        <v>827</v>
      </c>
      <c r="AN2483" s="19">
        <v>621</v>
      </c>
      <c r="AO2483" s="20">
        <v>496</v>
      </c>
      <c r="AP2483" s="20">
        <v>414</v>
      </c>
    </row>
    <row r="2484" spans="1:42" ht="12.75">
      <c r="A2484" s="3"/>
      <c r="AM2484" s="20">
        <v>828</v>
      </c>
      <c r="AN2484" s="19">
        <v>621</v>
      </c>
      <c r="AO2484" s="20">
        <v>496</v>
      </c>
      <c r="AP2484" s="20">
        <v>414</v>
      </c>
    </row>
    <row r="2485" spans="1:42" ht="12.75">
      <c r="A2485" s="3"/>
      <c r="AM2485" s="20">
        <v>828</v>
      </c>
      <c r="AN2485" s="19">
        <v>621</v>
      </c>
      <c r="AO2485" s="20">
        <v>496</v>
      </c>
      <c r="AP2485" s="20">
        <v>414</v>
      </c>
    </row>
    <row r="2486" spans="1:42" ht="12.75">
      <c r="A2486" s="3"/>
      <c r="AM2486" s="20">
        <v>828</v>
      </c>
      <c r="AN2486" s="19">
        <v>621</v>
      </c>
      <c r="AO2486" s="20">
        <v>496</v>
      </c>
      <c r="AP2486" s="20">
        <v>414</v>
      </c>
    </row>
    <row r="2487" spans="1:42" ht="12.75">
      <c r="A2487" s="3"/>
      <c r="AM2487" s="20">
        <v>829</v>
      </c>
      <c r="AN2487" s="19">
        <v>622</v>
      </c>
      <c r="AO2487" s="20">
        <v>497</v>
      </c>
      <c r="AP2487" s="20">
        <v>415</v>
      </c>
    </row>
    <row r="2488" spans="1:42" ht="12.75">
      <c r="A2488" s="3"/>
      <c r="AM2488" s="20">
        <v>829</v>
      </c>
      <c r="AN2488" s="19">
        <v>622</v>
      </c>
      <c r="AO2488" s="20">
        <v>497</v>
      </c>
      <c r="AP2488" s="20">
        <v>415</v>
      </c>
    </row>
    <row r="2489" spans="1:42" ht="12.75">
      <c r="A2489" s="3"/>
      <c r="AM2489" s="20">
        <v>829</v>
      </c>
      <c r="AN2489" s="19">
        <v>622</v>
      </c>
      <c r="AO2489" s="20">
        <v>497</v>
      </c>
      <c r="AP2489" s="20">
        <v>415</v>
      </c>
    </row>
    <row r="2490" spans="1:42" ht="12.75">
      <c r="A2490" s="3"/>
      <c r="AM2490" s="20">
        <v>830</v>
      </c>
      <c r="AN2490" s="19">
        <v>622</v>
      </c>
      <c r="AO2490" s="20">
        <v>497</v>
      </c>
      <c r="AP2490" s="20">
        <v>415</v>
      </c>
    </row>
    <row r="2491" spans="1:42" ht="12.75">
      <c r="A2491" s="3"/>
      <c r="AM2491" s="20">
        <v>830</v>
      </c>
      <c r="AN2491" s="19">
        <v>623</v>
      </c>
      <c r="AO2491" s="20">
        <v>497</v>
      </c>
      <c r="AP2491" s="20">
        <v>415</v>
      </c>
    </row>
    <row r="2492" spans="1:42" ht="12.75">
      <c r="A2492" s="3"/>
      <c r="AM2492" s="20">
        <v>830</v>
      </c>
      <c r="AN2492" s="19">
        <v>623</v>
      </c>
      <c r="AO2492" s="20">
        <v>498</v>
      </c>
      <c r="AP2492" s="20">
        <v>415</v>
      </c>
    </row>
    <row r="2493" spans="1:42" ht="12.75">
      <c r="A2493" s="3"/>
      <c r="AM2493" s="20">
        <v>831</v>
      </c>
      <c r="AN2493" s="19">
        <v>623</v>
      </c>
      <c r="AO2493" s="20">
        <v>498</v>
      </c>
      <c r="AP2493" s="20">
        <v>416</v>
      </c>
    </row>
    <row r="2494" spans="1:42" ht="12.75">
      <c r="A2494" s="3"/>
      <c r="AM2494" s="20">
        <v>831</v>
      </c>
      <c r="AN2494" s="19">
        <v>623</v>
      </c>
      <c r="AO2494" s="20">
        <v>498</v>
      </c>
      <c r="AP2494" s="20">
        <v>416</v>
      </c>
    </row>
    <row r="2495" spans="1:42" ht="12.75">
      <c r="A2495" s="3"/>
      <c r="AM2495" s="20">
        <v>831</v>
      </c>
      <c r="AN2495" s="19">
        <v>624</v>
      </c>
      <c r="AO2495" s="20">
        <v>498</v>
      </c>
      <c r="AP2495" s="20">
        <v>416</v>
      </c>
    </row>
    <row r="2496" spans="1:42" ht="12.75">
      <c r="A2496" s="3"/>
      <c r="AM2496" s="20">
        <v>832</v>
      </c>
      <c r="AN2496" s="19">
        <v>624</v>
      </c>
      <c r="AO2496" s="20">
        <v>498</v>
      </c>
      <c r="AP2496" s="20">
        <v>416</v>
      </c>
    </row>
    <row r="2497" spans="1:42" ht="12.75">
      <c r="A2497" s="3"/>
      <c r="AM2497" s="20">
        <v>832</v>
      </c>
      <c r="AN2497" s="19">
        <v>624</v>
      </c>
      <c r="AO2497" s="20">
        <v>499</v>
      </c>
      <c r="AP2497" s="20">
        <v>416</v>
      </c>
    </row>
    <row r="2498" spans="1:42" ht="12.75">
      <c r="A2498" s="3"/>
      <c r="AM2498" s="20">
        <v>832</v>
      </c>
      <c r="AN2498" s="19">
        <v>624</v>
      </c>
      <c r="AO2498" s="20">
        <v>499</v>
      </c>
      <c r="AP2498" s="20">
        <v>416</v>
      </c>
    </row>
    <row r="2499" spans="1:42" ht="12.75">
      <c r="A2499" s="3"/>
      <c r="AM2499" s="20">
        <v>833</v>
      </c>
      <c r="AN2499" s="19">
        <v>625</v>
      </c>
      <c r="AO2499" s="20">
        <v>499</v>
      </c>
      <c r="AP2499" s="20">
        <v>417</v>
      </c>
    </row>
    <row r="2500" spans="1:42" ht="12.75">
      <c r="A2500" s="3"/>
      <c r="AM2500" s="20">
        <v>833</v>
      </c>
      <c r="AN2500" s="19">
        <v>625</v>
      </c>
      <c r="AO2500" s="20">
        <v>499</v>
      </c>
      <c r="AP2500" s="20">
        <v>417</v>
      </c>
    </row>
    <row r="2501" spans="1:42" ht="12.75">
      <c r="A2501" s="3"/>
      <c r="AM2501" s="20">
        <v>833</v>
      </c>
      <c r="AN2501" s="19">
        <v>625</v>
      </c>
      <c r="AO2501" s="20">
        <v>499</v>
      </c>
      <c r="AP2501" s="20">
        <v>417</v>
      </c>
    </row>
    <row r="2502" spans="1:42" ht="12.75">
      <c r="A2502" s="3"/>
      <c r="AM2502" s="20">
        <v>834</v>
      </c>
      <c r="AN2502" s="19">
        <v>625</v>
      </c>
      <c r="AO2502" s="20">
        <v>500</v>
      </c>
      <c r="AP2502" s="20">
        <v>417</v>
      </c>
    </row>
    <row r="2503" spans="1:42" ht="12.75">
      <c r="A2503" s="3"/>
      <c r="AM2503" s="20">
        <v>834</v>
      </c>
      <c r="AN2503" s="19">
        <v>626</v>
      </c>
      <c r="AO2503" s="20">
        <v>500</v>
      </c>
      <c r="AP2503" s="20">
        <v>417</v>
      </c>
    </row>
    <row r="2504" spans="1:42" ht="12.75">
      <c r="A2504" s="3"/>
      <c r="AM2504" s="20">
        <v>834</v>
      </c>
      <c r="AN2504" s="19">
        <v>626</v>
      </c>
      <c r="AO2504" s="20">
        <v>500</v>
      </c>
      <c r="AP2504" s="20">
        <v>417</v>
      </c>
    </row>
    <row r="2505" spans="1:42" ht="12.75">
      <c r="A2505" s="3"/>
      <c r="AM2505" s="20">
        <v>835</v>
      </c>
      <c r="AN2505" s="19">
        <v>626</v>
      </c>
      <c r="AO2505" s="20">
        <v>500</v>
      </c>
      <c r="AP2505" s="20">
        <v>418</v>
      </c>
    </row>
    <row r="2506" spans="1:42" ht="12.75">
      <c r="A2506" s="3"/>
      <c r="AM2506" s="20">
        <v>835</v>
      </c>
      <c r="AN2506" s="19">
        <v>626</v>
      </c>
      <c r="AO2506" s="20">
        <v>500</v>
      </c>
      <c r="AP2506" s="20">
        <v>418</v>
      </c>
    </row>
    <row r="2507" spans="1:42" ht="12.75">
      <c r="A2507" s="3"/>
      <c r="AM2507" s="20">
        <v>835</v>
      </c>
      <c r="AN2507" s="19">
        <v>627</v>
      </c>
      <c r="AO2507" s="20">
        <v>501</v>
      </c>
      <c r="AP2507" s="20">
        <v>418</v>
      </c>
    </row>
    <row r="2508" spans="1:42" ht="12.75">
      <c r="A2508" s="3"/>
      <c r="AM2508" s="20">
        <v>836</v>
      </c>
      <c r="AN2508" s="19">
        <v>627</v>
      </c>
      <c r="AO2508" s="20">
        <v>501</v>
      </c>
      <c r="AP2508" s="20">
        <v>418</v>
      </c>
    </row>
    <row r="2509" spans="1:42" ht="12.75">
      <c r="A2509" s="3"/>
      <c r="AM2509" s="20">
        <v>836</v>
      </c>
      <c r="AN2509" s="19">
        <v>627</v>
      </c>
      <c r="AO2509" s="20">
        <v>501</v>
      </c>
      <c r="AP2509" s="20">
        <v>418</v>
      </c>
    </row>
    <row r="2510" spans="1:42" ht="12.75">
      <c r="A2510" s="3"/>
      <c r="AM2510" s="20">
        <v>836</v>
      </c>
      <c r="AN2510" s="19">
        <v>627</v>
      </c>
      <c r="AO2510" s="20">
        <v>501</v>
      </c>
      <c r="AP2510" s="20">
        <v>418</v>
      </c>
    </row>
    <row r="2511" spans="1:42" ht="12.75">
      <c r="A2511" s="3"/>
      <c r="AM2511" s="20">
        <v>837</v>
      </c>
      <c r="AN2511" s="19">
        <v>628</v>
      </c>
      <c r="AO2511" s="20">
        <v>501</v>
      </c>
      <c r="AP2511" s="20">
        <v>419</v>
      </c>
    </row>
    <row r="2512" spans="1:42" ht="12.75">
      <c r="A2512" s="3"/>
      <c r="AM2512" s="20">
        <v>837</v>
      </c>
      <c r="AN2512" s="19">
        <v>628</v>
      </c>
      <c r="AO2512" s="20">
        <v>502</v>
      </c>
      <c r="AP2512" s="20">
        <v>419</v>
      </c>
    </row>
    <row r="2513" spans="1:42" ht="12.75">
      <c r="A2513" s="3"/>
      <c r="AM2513" s="20">
        <v>837</v>
      </c>
      <c r="AN2513" s="19">
        <v>628</v>
      </c>
      <c r="AO2513" s="20">
        <v>502</v>
      </c>
      <c r="AP2513" s="20">
        <v>419</v>
      </c>
    </row>
    <row r="2514" spans="1:42" ht="12.75">
      <c r="A2514" s="3"/>
      <c r="AM2514" s="20">
        <v>838</v>
      </c>
      <c r="AN2514" s="19">
        <v>628</v>
      </c>
      <c r="AO2514" s="20">
        <v>502</v>
      </c>
      <c r="AP2514" s="20">
        <v>419</v>
      </c>
    </row>
    <row r="2515" spans="1:42" ht="12.75">
      <c r="A2515" s="3"/>
      <c r="AM2515" s="20">
        <v>838</v>
      </c>
      <c r="AN2515" s="19">
        <v>629</v>
      </c>
      <c r="AO2515" s="20">
        <v>502</v>
      </c>
      <c r="AP2515" s="20">
        <v>419</v>
      </c>
    </row>
    <row r="2516" spans="1:42" ht="12.75">
      <c r="A2516" s="3"/>
      <c r="AM2516" s="20">
        <v>838</v>
      </c>
      <c r="AN2516" s="19">
        <v>629</v>
      </c>
      <c r="AO2516" s="20">
        <v>502</v>
      </c>
      <c r="AP2516" s="20">
        <v>419</v>
      </c>
    </row>
    <row r="2517" spans="1:42" ht="12.75">
      <c r="A2517" s="3"/>
      <c r="AM2517" s="20">
        <v>839</v>
      </c>
      <c r="AN2517" s="19">
        <v>629</v>
      </c>
      <c r="AO2517" s="20">
        <v>503</v>
      </c>
      <c r="AP2517" s="20">
        <v>420</v>
      </c>
    </row>
    <row r="2518" spans="1:42" ht="12.75">
      <c r="A2518" s="3"/>
      <c r="AM2518" s="20">
        <v>839</v>
      </c>
      <c r="AN2518" s="19">
        <v>629</v>
      </c>
      <c r="AO2518" s="20">
        <v>503</v>
      </c>
      <c r="AP2518" s="20">
        <v>420</v>
      </c>
    </row>
    <row r="2519" spans="1:42" ht="12.75">
      <c r="A2519" s="3"/>
      <c r="AM2519" s="20">
        <v>839</v>
      </c>
      <c r="AN2519" s="19">
        <v>630</v>
      </c>
      <c r="AO2519" s="20">
        <v>503</v>
      </c>
      <c r="AP2519" s="20">
        <v>420</v>
      </c>
    </row>
    <row r="2520" spans="1:42" ht="12.75">
      <c r="A2520" s="3"/>
      <c r="AM2520" s="20">
        <v>840</v>
      </c>
      <c r="AN2520" s="19">
        <v>630</v>
      </c>
      <c r="AO2520" s="20">
        <v>503</v>
      </c>
      <c r="AP2520" s="20">
        <v>420</v>
      </c>
    </row>
    <row r="2521" spans="1:42" ht="12.75">
      <c r="A2521" s="3"/>
      <c r="AM2521" s="20">
        <v>840</v>
      </c>
      <c r="AN2521" s="19">
        <v>630</v>
      </c>
      <c r="AO2521" s="20">
        <v>503</v>
      </c>
      <c r="AP2521" s="20">
        <v>420</v>
      </c>
    </row>
    <row r="2522" spans="1:42" ht="12.75">
      <c r="A2522" s="3"/>
      <c r="AM2522" s="20">
        <v>840</v>
      </c>
      <c r="AN2522" s="19">
        <v>630</v>
      </c>
      <c r="AO2522" s="20">
        <v>504</v>
      </c>
      <c r="AP2522" s="20">
        <v>420</v>
      </c>
    </row>
    <row r="2523" spans="1:42" ht="12.75">
      <c r="A2523" s="3"/>
      <c r="AM2523" s="20">
        <v>841</v>
      </c>
      <c r="AN2523" s="19">
        <v>631</v>
      </c>
      <c r="AO2523" s="20">
        <v>504</v>
      </c>
      <c r="AP2523" s="20">
        <v>421</v>
      </c>
    </row>
    <row r="2524" spans="1:42" ht="12.75">
      <c r="A2524" s="3"/>
      <c r="AM2524" s="20">
        <v>841</v>
      </c>
      <c r="AN2524" s="19">
        <v>631</v>
      </c>
      <c r="AO2524" s="20">
        <v>504</v>
      </c>
      <c r="AP2524" s="20">
        <v>421</v>
      </c>
    </row>
    <row r="2525" spans="1:42" ht="12.75">
      <c r="A2525" s="3"/>
      <c r="AM2525" s="20">
        <v>841</v>
      </c>
      <c r="AN2525" s="19">
        <v>631</v>
      </c>
      <c r="AO2525" s="20">
        <v>504</v>
      </c>
      <c r="AP2525" s="20">
        <v>421</v>
      </c>
    </row>
    <row r="2526" spans="1:42" ht="12.75">
      <c r="A2526" s="3"/>
      <c r="AM2526" s="20">
        <v>842</v>
      </c>
      <c r="AN2526" s="19">
        <v>631</v>
      </c>
      <c r="AO2526" s="20">
        <v>504</v>
      </c>
      <c r="AP2526" s="20">
        <v>421</v>
      </c>
    </row>
    <row r="2527" spans="1:42" ht="12.75">
      <c r="A2527" s="3"/>
      <c r="AM2527" s="20">
        <v>842</v>
      </c>
      <c r="AN2527" s="19">
        <v>632</v>
      </c>
      <c r="AO2527" s="20">
        <v>505</v>
      </c>
      <c r="AP2527" s="20">
        <v>421</v>
      </c>
    </row>
    <row r="2528" spans="1:42" ht="12.75">
      <c r="A2528" s="3"/>
      <c r="AM2528" s="20">
        <v>842</v>
      </c>
      <c r="AN2528" s="19">
        <v>632</v>
      </c>
      <c r="AO2528" s="20">
        <v>505</v>
      </c>
      <c r="AP2528" s="20">
        <v>421</v>
      </c>
    </row>
    <row r="2529" spans="1:42" ht="12.75">
      <c r="A2529" s="3"/>
      <c r="AM2529" s="20">
        <v>843</v>
      </c>
      <c r="AN2529" s="19">
        <v>632</v>
      </c>
      <c r="AO2529" s="20">
        <v>505</v>
      </c>
      <c r="AP2529" s="20">
        <v>422</v>
      </c>
    </row>
    <row r="2530" spans="1:42" ht="12.75">
      <c r="A2530" s="3"/>
      <c r="AM2530" s="20">
        <v>843</v>
      </c>
      <c r="AN2530" s="19">
        <v>632</v>
      </c>
      <c r="AO2530" s="20">
        <v>505</v>
      </c>
      <c r="AP2530" s="20">
        <v>422</v>
      </c>
    </row>
    <row r="2531" spans="1:42" ht="12.75">
      <c r="A2531" s="3"/>
      <c r="AM2531" s="20">
        <v>843</v>
      </c>
      <c r="AN2531" s="19">
        <v>633</v>
      </c>
      <c r="AO2531" s="20">
        <v>505</v>
      </c>
      <c r="AP2531" s="20">
        <v>422</v>
      </c>
    </row>
    <row r="2532" spans="1:42" ht="12.75">
      <c r="A2532" s="3"/>
      <c r="AM2532" s="20">
        <v>844</v>
      </c>
      <c r="AN2532" s="19">
        <v>633</v>
      </c>
      <c r="AO2532" s="20">
        <v>506</v>
      </c>
      <c r="AP2532" s="20">
        <v>422</v>
      </c>
    </row>
    <row r="2533" spans="1:42" ht="12.75">
      <c r="A2533" s="3"/>
      <c r="AM2533" s="20">
        <v>844</v>
      </c>
      <c r="AN2533" s="19">
        <v>633</v>
      </c>
      <c r="AO2533" s="20">
        <v>506</v>
      </c>
      <c r="AP2533" s="20">
        <v>422</v>
      </c>
    </row>
    <row r="2534" spans="1:42" ht="12.75">
      <c r="A2534" s="3"/>
      <c r="AM2534" s="20">
        <v>844</v>
      </c>
      <c r="AN2534" s="19">
        <v>633</v>
      </c>
      <c r="AO2534" s="20">
        <v>506</v>
      </c>
      <c r="AP2534" s="20">
        <v>422</v>
      </c>
    </row>
    <row r="2535" spans="1:42" ht="12.75">
      <c r="A2535" s="3"/>
      <c r="AM2535" s="20">
        <v>845</v>
      </c>
      <c r="AN2535" s="19">
        <v>634</v>
      </c>
      <c r="AO2535" s="20">
        <v>506</v>
      </c>
      <c r="AP2535" s="20">
        <v>423</v>
      </c>
    </row>
    <row r="2536" spans="1:42" ht="12.75">
      <c r="A2536" s="3"/>
      <c r="AM2536" s="20">
        <v>845</v>
      </c>
      <c r="AN2536" s="19">
        <v>634</v>
      </c>
      <c r="AO2536" s="20">
        <v>506</v>
      </c>
      <c r="AP2536" s="20">
        <v>423</v>
      </c>
    </row>
    <row r="2537" spans="1:42" ht="12.75">
      <c r="A2537" s="3"/>
      <c r="AM2537" s="20">
        <v>845</v>
      </c>
      <c r="AN2537" s="19">
        <v>634</v>
      </c>
      <c r="AO2537" s="20">
        <v>507</v>
      </c>
      <c r="AP2537" s="20">
        <v>423</v>
      </c>
    </row>
    <row r="2538" spans="1:42" ht="12.75">
      <c r="A2538" s="3"/>
      <c r="AM2538" s="20">
        <v>846</v>
      </c>
      <c r="AN2538" s="19">
        <v>634</v>
      </c>
      <c r="AO2538" s="20">
        <v>507</v>
      </c>
      <c r="AP2538" s="20">
        <v>423</v>
      </c>
    </row>
    <row r="2539" spans="1:42" ht="12.75">
      <c r="A2539" s="3"/>
      <c r="AM2539" s="20">
        <v>846</v>
      </c>
      <c r="AN2539" s="19">
        <v>635</v>
      </c>
      <c r="AO2539" s="20">
        <v>507</v>
      </c>
      <c r="AP2539" s="20">
        <v>423</v>
      </c>
    </row>
    <row r="2540" spans="1:42" ht="12.75">
      <c r="A2540" s="3"/>
      <c r="AM2540" s="20">
        <v>846</v>
      </c>
      <c r="AN2540" s="19">
        <v>635</v>
      </c>
      <c r="AO2540" s="20">
        <v>507</v>
      </c>
      <c r="AP2540" s="20">
        <v>423</v>
      </c>
    </row>
    <row r="2541" spans="1:42" ht="12.75">
      <c r="A2541" s="3"/>
      <c r="AM2541" s="20">
        <v>847</v>
      </c>
      <c r="AN2541" s="19">
        <v>635</v>
      </c>
      <c r="AO2541" s="20">
        <v>507</v>
      </c>
      <c r="AP2541" s="20">
        <v>424</v>
      </c>
    </row>
    <row r="2542" spans="1:42" ht="12.75">
      <c r="A2542" s="3"/>
      <c r="AM2542" s="20">
        <v>847</v>
      </c>
      <c r="AN2542" s="19">
        <v>635</v>
      </c>
      <c r="AO2542" s="20">
        <v>508</v>
      </c>
      <c r="AP2542" s="20">
        <v>424</v>
      </c>
    </row>
    <row r="2543" spans="1:42" ht="12.75">
      <c r="A2543" s="3"/>
      <c r="AM2543" s="20">
        <v>847</v>
      </c>
      <c r="AN2543" s="19">
        <v>636</v>
      </c>
      <c r="AO2543" s="20">
        <v>508</v>
      </c>
      <c r="AP2543" s="20">
        <v>424</v>
      </c>
    </row>
    <row r="2544" spans="1:42" ht="12.75">
      <c r="A2544" s="3"/>
      <c r="AM2544" s="20">
        <v>848</v>
      </c>
      <c r="AN2544" s="19">
        <v>636</v>
      </c>
      <c r="AO2544" s="20">
        <v>508</v>
      </c>
      <c r="AP2544" s="20">
        <v>424</v>
      </c>
    </row>
    <row r="2545" spans="1:42" ht="12.75">
      <c r="A2545" s="3"/>
      <c r="AM2545" s="20">
        <v>848</v>
      </c>
      <c r="AN2545" s="19">
        <v>636</v>
      </c>
      <c r="AO2545" s="20">
        <v>508</v>
      </c>
      <c r="AP2545" s="20">
        <v>424</v>
      </c>
    </row>
    <row r="2546" spans="1:42" ht="12.75">
      <c r="A2546" s="3"/>
      <c r="AM2546" s="20">
        <v>848</v>
      </c>
      <c r="AN2546" s="19">
        <v>636</v>
      </c>
      <c r="AO2546" s="20">
        <v>508</v>
      </c>
      <c r="AP2546" s="20">
        <v>424</v>
      </c>
    </row>
    <row r="2547" spans="1:42" ht="12.75">
      <c r="A2547" s="3"/>
      <c r="AM2547" s="20">
        <v>849</v>
      </c>
      <c r="AN2547" s="19">
        <v>637</v>
      </c>
      <c r="AO2547" s="20">
        <v>509</v>
      </c>
      <c r="AP2547" s="20">
        <v>425</v>
      </c>
    </row>
    <row r="2548" spans="1:42" ht="12.75">
      <c r="A2548" s="3"/>
      <c r="AM2548" s="20">
        <v>849</v>
      </c>
      <c r="AN2548" s="19">
        <v>637</v>
      </c>
      <c r="AO2548" s="20">
        <v>509</v>
      </c>
      <c r="AP2548" s="20">
        <v>425</v>
      </c>
    </row>
    <row r="2549" spans="1:42" ht="12.75">
      <c r="A2549" s="3"/>
      <c r="AM2549" s="20">
        <v>849</v>
      </c>
      <c r="AN2549" s="19">
        <v>637</v>
      </c>
      <c r="AO2549" s="20">
        <v>509</v>
      </c>
      <c r="AP2549" s="20">
        <v>425</v>
      </c>
    </row>
    <row r="2550" spans="1:42" ht="12.75">
      <c r="A2550" s="3"/>
      <c r="AM2550" s="20">
        <v>850</v>
      </c>
      <c r="AN2550" s="19">
        <v>637</v>
      </c>
      <c r="AO2550" s="20">
        <v>509</v>
      </c>
      <c r="AP2550" s="20">
        <v>425</v>
      </c>
    </row>
    <row r="2551" spans="1:42" ht="12.75">
      <c r="A2551" s="3"/>
      <c r="AM2551" s="20">
        <v>850</v>
      </c>
      <c r="AN2551" s="19">
        <v>638</v>
      </c>
      <c r="AO2551" s="20">
        <v>509</v>
      </c>
      <c r="AP2551" s="20">
        <v>425</v>
      </c>
    </row>
    <row r="2552" spans="1:42" ht="12.75">
      <c r="A2552" s="3"/>
      <c r="AM2552" s="20">
        <v>850</v>
      </c>
      <c r="AN2552" s="19">
        <v>638</v>
      </c>
      <c r="AO2552" s="20">
        <v>510</v>
      </c>
      <c r="AP2552" s="20">
        <v>425</v>
      </c>
    </row>
    <row r="2553" spans="1:42" ht="12.75">
      <c r="A2553" s="3"/>
      <c r="AN2553" s="19">
        <v>638</v>
      </c>
      <c r="AO2553" s="20">
        <v>510</v>
      </c>
      <c r="AP2553" s="20">
        <v>426</v>
      </c>
    </row>
    <row r="2554" spans="1:42" ht="12.75">
      <c r="A2554" s="3"/>
      <c r="AN2554" s="19">
        <v>638</v>
      </c>
      <c r="AO2554" s="20">
        <v>510</v>
      </c>
      <c r="AP2554" s="20">
        <v>426</v>
      </c>
    </row>
    <row r="2555" spans="1:42" ht="12.75">
      <c r="A2555" s="3"/>
      <c r="AN2555" s="19">
        <v>639</v>
      </c>
      <c r="AO2555" s="20">
        <v>510</v>
      </c>
      <c r="AP2555" s="20">
        <v>426</v>
      </c>
    </row>
    <row r="2556" spans="1:42" ht="12.75">
      <c r="A2556" s="3"/>
      <c r="AN2556" s="19">
        <v>639</v>
      </c>
      <c r="AO2556" s="20">
        <v>510</v>
      </c>
      <c r="AP2556" s="20">
        <v>426</v>
      </c>
    </row>
    <row r="2557" spans="1:42" ht="12.75">
      <c r="A2557" s="3"/>
      <c r="AN2557" s="19">
        <v>639</v>
      </c>
      <c r="AO2557" s="20">
        <v>511</v>
      </c>
      <c r="AP2557" s="20">
        <v>426</v>
      </c>
    </row>
    <row r="2558" spans="1:42" ht="12.75">
      <c r="A2558" s="3"/>
      <c r="AN2558" s="19">
        <v>639</v>
      </c>
      <c r="AO2558" s="20">
        <v>511</v>
      </c>
      <c r="AP2558" s="20">
        <v>426</v>
      </c>
    </row>
    <row r="2559" spans="40:42" ht="12.75">
      <c r="AN2559" s="19">
        <v>640</v>
      </c>
      <c r="AO2559" s="20">
        <v>511</v>
      </c>
      <c r="AP2559" s="20">
        <v>427</v>
      </c>
    </row>
    <row r="2560" spans="40:42" ht="12.75">
      <c r="AN2560" s="19">
        <v>640</v>
      </c>
      <c r="AO2560" s="20">
        <v>511</v>
      </c>
      <c r="AP2560" s="20">
        <v>427</v>
      </c>
    </row>
    <row r="2561" spans="40:42" ht="12.75">
      <c r="AN2561" s="19">
        <v>640</v>
      </c>
      <c r="AO2561" s="20">
        <v>511</v>
      </c>
      <c r="AP2561" s="20">
        <v>427</v>
      </c>
    </row>
    <row r="2562" spans="40:42" ht="12.75">
      <c r="AN2562" s="19">
        <v>640</v>
      </c>
      <c r="AO2562" s="20">
        <v>512</v>
      </c>
      <c r="AP2562" s="20">
        <v>427</v>
      </c>
    </row>
    <row r="2563" spans="40:42" ht="12.75">
      <c r="AN2563" s="19">
        <v>641</v>
      </c>
      <c r="AO2563" s="20">
        <v>512</v>
      </c>
      <c r="AP2563" s="20">
        <v>427</v>
      </c>
    </row>
    <row r="2564" spans="40:42" ht="12.75">
      <c r="AN2564" s="19">
        <v>641</v>
      </c>
      <c r="AO2564" s="20">
        <v>512</v>
      </c>
      <c r="AP2564" s="20">
        <v>427</v>
      </c>
    </row>
    <row r="2565" spans="40:42" ht="12.75">
      <c r="AN2565" s="19">
        <v>641</v>
      </c>
      <c r="AO2565" s="20">
        <v>512</v>
      </c>
      <c r="AP2565" s="20">
        <v>428</v>
      </c>
    </row>
    <row r="2566" spans="40:42" ht="12.75">
      <c r="AN2566" s="19">
        <v>641</v>
      </c>
      <c r="AO2566" s="20">
        <v>512</v>
      </c>
      <c r="AP2566" s="20">
        <v>428</v>
      </c>
    </row>
    <row r="2567" spans="40:42" ht="12.75">
      <c r="AN2567" s="19">
        <v>642</v>
      </c>
      <c r="AO2567" s="20">
        <v>513</v>
      </c>
      <c r="AP2567" s="20">
        <v>428</v>
      </c>
    </row>
    <row r="2568" spans="40:42" ht="12.75">
      <c r="AN2568" s="19">
        <v>642</v>
      </c>
      <c r="AO2568" s="20">
        <v>513</v>
      </c>
      <c r="AP2568" s="20">
        <v>428</v>
      </c>
    </row>
    <row r="2569" spans="40:42" ht="12.75">
      <c r="AN2569" s="19">
        <v>642</v>
      </c>
      <c r="AO2569" s="20">
        <v>513</v>
      </c>
      <c r="AP2569" s="20">
        <v>428</v>
      </c>
    </row>
    <row r="2570" spans="40:42" ht="12.75">
      <c r="AN2570" s="19">
        <v>642</v>
      </c>
      <c r="AO2570" s="20">
        <v>513</v>
      </c>
      <c r="AP2570" s="20">
        <v>428</v>
      </c>
    </row>
    <row r="2571" spans="40:42" ht="12.75">
      <c r="AN2571" s="19">
        <v>643</v>
      </c>
      <c r="AO2571" s="20">
        <v>513</v>
      </c>
      <c r="AP2571" s="20">
        <v>429</v>
      </c>
    </row>
    <row r="2572" spans="40:42" ht="12.75">
      <c r="AN2572" s="19">
        <v>643</v>
      </c>
      <c r="AO2572" s="20">
        <v>514</v>
      </c>
      <c r="AP2572" s="20">
        <v>429</v>
      </c>
    </row>
    <row r="2573" spans="40:42" ht="12.75">
      <c r="AN2573" s="19">
        <v>643</v>
      </c>
      <c r="AO2573" s="20">
        <v>514</v>
      </c>
      <c r="AP2573" s="20">
        <v>429</v>
      </c>
    </row>
    <row r="2574" spans="40:42" ht="12.75">
      <c r="AN2574" s="19">
        <v>643</v>
      </c>
      <c r="AO2574" s="20">
        <v>514</v>
      </c>
      <c r="AP2574" s="20">
        <v>429</v>
      </c>
    </row>
    <row r="2575" spans="40:42" ht="12.75">
      <c r="AN2575" s="19">
        <v>644</v>
      </c>
      <c r="AO2575" s="20">
        <v>514</v>
      </c>
      <c r="AP2575" s="20">
        <v>429</v>
      </c>
    </row>
    <row r="2576" spans="40:42" ht="12.75">
      <c r="AN2576" s="19">
        <v>644</v>
      </c>
      <c r="AO2576" s="20">
        <v>514</v>
      </c>
      <c r="AP2576" s="20">
        <v>429</v>
      </c>
    </row>
    <row r="2577" spans="40:42" ht="12.75">
      <c r="AN2577" s="19">
        <v>644</v>
      </c>
      <c r="AO2577" s="20">
        <v>515</v>
      </c>
      <c r="AP2577" s="20">
        <v>430</v>
      </c>
    </row>
    <row r="2578" spans="40:42" ht="12.75">
      <c r="AN2578" s="19">
        <v>644</v>
      </c>
      <c r="AO2578" s="20">
        <v>515</v>
      </c>
      <c r="AP2578" s="20">
        <v>430</v>
      </c>
    </row>
    <row r="2579" spans="40:42" ht="12.75">
      <c r="AN2579" s="19">
        <v>645</v>
      </c>
      <c r="AO2579" s="20">
        <v>515</v>
      </c>
      <c r="AP2579" s="20">
        <v>430</v>
      </c>
    </row>
    <row r="2580" spans="40:42" ht="12.75">
      <c r="AN2580" s="19">
        <v>645</v>
      </c>
      <c r="AO2580" s="20">
        <v>515</v>
      </c>
      <c r="AP2580" s="20">
        <v>430</v>
      </c>
    </row>
    <row r="2581" spans="40:42" ht="12.75">
      <c r="AN2581" s="19">
        <v>645</v>
      </c>
      <c r="AO2581" s="20">
        <v>515</v>
      </c>
      <c r="AP2581" s="20">
        <v>430</v>
      </c>
    </row>
    <row r="2582" spans="40:42" ht="12.75">
      <c r="AN2582" s="19">
        <v>645</v>
      </c>
      <c r="AO2582" s="20">
        <v>516</v>
      </c>
      <c r="AP2582" s="20">
        <v>430</v>
      </c>
    </row>
    <row r="2583" spans="40:42" ht="12.75">
      <c r="AN2583" s="19">
        <v>646</v>
      </c>
      <c r="AO2583" s="20">
        <v>516</v>
      </c>
      <c r="AP2583" s="20">
        <v>431</v>
      </c>
    </row>
    <row r="2584" spans="40:42" ht="12.75">
      <c r="AN2584" s="19">
        <v>646</v>
      </c>
      <c r="AO2584" s="20">
        <v>516</v>
      </c>
      <c r="AP2584" s="20">
        <v>431</v>
      </c>
    </row>
    <row r="2585" spans="40:42" ht="12.75">
      <c r="AN2585" s="19">
        <v>646</v>
      </c>
      <c r="AO2585" s="20">
        <v>516</v>
      </c>
      <c r="AP2585" s="20">
        <v>431</v>
      </c>
    </row>
    <row r="2586" spans="40:42" ht="12.75">
      <c r="AN2586" s="19">
        <v>646</v>
      </c>
      <c r="AO2586" s="20">
        <v>516</v>
      </c>
      <c r="AP2586" s="20">
        <v>431</v>
      </c>
    </row>
    <row r="2587" spans="40:42" ht="12.75">
      <c r="AN2587" s="19">
        <v>647</v>
      </c>
      <c r="AO2587" s="20">
        <v>517</v>
      </c>
      <c r="AP2587" s="20">
        <v>431</v>
      </c>
    </row>
    <row r="2588" spans="40:42" ht="12.75">
      <c r="AN2588" s="19">
        <v>647</v>
      </c>
      <c r="AO2588" s="20">
        <v>517</v>
      </c>
      <c r="AP2588" s="20">
        <v>431</v>
      </c>
    </row>
    <row r="2589" spans="40:42" ht="12.75">
      <c r="AN2589" s="19">
        <v>647</v>
      </c>
      <c r="AO2589" s="20">
        <v>517</v>
      </c>
      <c r="AP2589" s="20">
        <v>432</v>
      </c>
    </row>
    <row r="2590" spans="40:42" ht="12.75">
      <c r="AN2590" s="19">
        <v>647</v>
      </c>
      <c r="AO2590" s="20">
        <v>517</v>
      </c>
      <c r="AP2590" s="20">
        <v>432</v>
      </c>
    </row>
    <row r="2591" spans="40:42" ht="12.75">
      <c r="AN2591" s="19">
        <v>648</v>
      </c>
      <c r="AO2591" s="20">
        <v>517</v>
      </c>
      <c r="AP2591" s="20">
        <v>432</v>
      </c>
    </row>
    <row r="2592" spans="40:42" ht="12.75">
      <c r="AN2592" s="19">
        <v>648</v>
      </c>
      <c r="AO2592" s="20">
        <v>518</v>
      </c>
      <c r="AP2592" s="20">
        <v>432</v>
      </c>
    </row>
    <row r="2593" spans="40:42" ht="12.75">
      <c r="AN2593" s="19">
        <v>648</v>
      </c>
      <c r="AO2593" s="20">
        <v>518</v>
      </c>
      <c r="AP2593" s="20">
        <v>432</v>
      </c>
    </row>
    <row r="2594" spans="40:42" ht="12.75">
      <c r="AN2594" s="19">
        <v>648</v>
      </c>
      <c r="AO2594" s="20">
        <v>518</v>
      </c>
      <c r="AP2594" s="20">
        <v>432</v>
      </c>
    </row>
    <row r="2595" spans="40:42" ht="12.75">
      <c r="AN2595" s="19">
        <v>649</v>
      </c>
      <c r="AO2595" s="20">
        <v>518</v>
      </c>
      <c r="AP2595" s="20">
        <v>433</v>
      </c>
    </row>
    <row r="2596" spans="40:42" ht="12.75">
      <c r="AN2596" s="19">
        <v>649</v>
      </c>
      <c r="AO2596" s="20">
        <v>518</v>
      </c>
      <c r="AP2596" s="20">
        <v>433</v>
      </c>
    </row>
    <row r="2597" spans="40:42" ht="12.75">
      <c r="AN2597" s="19">
        <v>649</v>
      </c>
      <c r="AO2597" s="20">
        <v>519</v>
      </c>
      <c r="AP2597" s="20">
        <v>433</v>
      </c>
    </row>
    <row r="2598" spans="40:42" ht="12.75">
      <c r="AN2598" s="19">
        <v>649</v>
      </c>
      <c r="AO2598" s="20">
        <v>519</v>
      </c>
      <c r="AP2598" s="20">
        <v>433</v>
      </c>
    </row>
    <row r="2599" spans="40:42" ht="12.75">
      <c r="AN2599" s="19">
        <v>650</v>
      </c>
      <c r="AO2599" s="20">
        <v>519</v>
      </c>
      <c r="AP2599" s="20">
        <v>433</v>
      </c>
    </row>
    <row r="2600" spans="40:42" ht="12.75">
      <c r="AN2600" s="19">
        <v>650</v>
      </c>
      <c r="AO2600" s="20">
        <v>519</v>
      </c>
      <c r="AP2600" s="20">
        <v>433</v>
      </c>
    </row>
    <row r="2601" spans="40:42" ht="12.75">
      <c r="AN2601" s="19">
        <v>650</v>
      </c>
      <c r="AO2601" s="20">
        <v>519</v>
      </c>
      <c r="AP2601" s="20">
        <v>434</v>
      </c>
    </row>
    <row r="2602" spans="40:42" ht="12.75">
      <c r="AN2602" s="19">
        <v>650</v>
      </c>
      <c r="AO2602" s="20">
        <v>520</v>
      </c>
      <c r="AP2602" s="20">
        <v>434</v>
      </c>
    </row>
    <row r="2603" spans="40:42" ht="12.75">
      <c r="AN2603" s="19">
        <v>651</v>
      </c>
      <c r="AO2603" s="20">
        <v>520</v>
      </c>
      <c r="AP2603" s="20">
        <v>434</v>
      </c>
    </row>
    <row r="2604" spans="40:42" ht="12.75">
      <c r="AN2604" s="19">
        <v>651</v>
      </c>
      <c r="AO2604" s="20">
        <v>520</v>
      </c>
      <c r="AP2604" s="20">
        <v>434</v>
      </c>
    </row>
    <row r="2605" spans="40:42" ht="12.75">
      <c r="AN2605" s="19">
        <v>651</v>
      </c>
      <c r="AO2605" s="20">
        <v>520</v>
      </c>
      <c r="AP2605" s="20">
        <v>434</v>
      </c>
    </row>
    <row r="2606" spans="40:42" ht="12.75">
      <c r="AN2606" s="19">
        <v>651</v>
      </c>
      <c r="AO2606" s="20">
        <v>520</v>
      </c>
      <c r="AP2606" s="20">
        <v>434</v>
      </c>
    </row>
    <row r="2607" spans="40:42" ht="12.75">
      <c r="AN2607" s="19">
        <v>652</v>
      </c>
      <c r="AO2607" s="20">
        <v>521</v>
      </c>
      <c r="AP2607" s="20">
        <v>435</v>
      </c>
    </row>
    <row r="2608" spans="40:42" ht="12.75">
      <c r="AN2608" s="19">
        <v>652</v>
      </c>
      <c r="AO2608" s="20">
        <v>521</v>
      </c>
      <c r="AP2608" s="20">
        <v>435</v>
      </c>
    </row>
    <row r="2609" spans="40:42" ht="12.75">
      <c r="AN2609" s="19">
        <v>652</v>
      </c>
      <c r="AO2609" s="20">
        <v>521</v>
      </c>
      <c r="AP2609" s="20">
        <v>435</v>
      </c>
    </row>
    <row r="2610" spans="40:42" ht="12.75">
      <c r="AN2610" s="19">
        <v>652</v>
      </c>
      <c r="AO2610" s="20">
        <v>521</v>
      </c>
      <c r="AP2610" s="20">
        <v>435</v>
      </c>
    </row>
    <row r="2611" spans="40:42" ht="12.75">
      <c r="AN2611" s="19">
        <v>653</v>
      </c>
      <c r="AO2611" s="20">
        <v>521</v>
      </c>
      <c r="AP2611" s="20">
        <v>435</v>
      </c>
    </row>
    <row r="2612" spans="40:42" ht="12.75">
      <c r="AN2612" s="19">
        <v>653</v>
      </c>
      <c r="AO2612" s="20">
        <v>522</v>
      </c>
      <c r="AP2612" s="20">
        <v>435</v>
      </c>
    </row>
    <row r="2613" spans="40:42" ht="12.75">
      <c r="AN2613" s="19">
        <v>653</v>
      </c>
      <c r="AO2613" s="20">
        <v>522</v>
      </c>
      <c r="AP2613" s="20">
        <v>436</v>
      </c>
    </row>
    <row r="2614" spans="40:42" ht="12.75">
      <c r="AN2614" s="19">
        <v>653</v>
      </c>
      <c r="AO2614" s="20">
        <v>522</v>
      </c>
      <c r="AP2614" s="20">
        <v>436</v>
      </c>
    </row>
    <row r="2615" spans="40:42" ht="12.75">
      <c r="AN2615" s="19">
        <v>654</v>
      </c>
      <c r="AO2615" s="20">
        <v>522</v>
      </c>
      <c r="AP2615" s="20">
        <v>436</v>
      </c>
    </row>
    <row r="2616" spans="40:42" ht="12.75">
      <c r="AN2616" s="19">
        <v>654</v>
      </c>
      <c r="AO2616" s="20">
        <v>522</v>
      </c>
      <c r="AP2616" s="20">
        <v>436</v>
      </c>
    </row>
    <row r="2617" spans="40:42" ht="12.75">
      <c r="AN2617" s="19">
        <v>654</v>
      </c>
      <c r="AO2617" s="20">
        <v>523</v>
      </c>
      <c r="AP2617" s="20">
        <v>436</v>
      </c>
    </row>
    <row r="2618" spans="40:42" ht="12.75">
      <c r="AN2618" s="19">
        <v>654</v>
      </c>
      <c r="AO2618" s="20">
        <v>523</v>
      </c>
      <c r="AP2618" s="20">
        <v>436</v>
      </c>
    </row>
    <row r="2619" spans="40:42" ht="12.75">
      <c r="AN2619" s="19">
        <v>655</v>
      </c>
      <c r="AO2619" s="20">
        <v>523</v>
      </c>
      <c r="AP2619" s="20">
        <v>437</v>
      </c>
    </row>
    <row r="2620" spans="40:42" ht="12.75">
      <c r="AN2620" s="19">
        <v>655</v>
      </c>
      <c r="AO2620" s="20">
        <v>523</v>
      </c>
      <c r="AP2620" s="20">
        <v>437</v>
      </c>
    </row>
    <row r="2621" spans="40:42" ht="12.75">
      <c r="AN2621" s="19">
        <v>655</v>
      </c>
      <c r="AO2621" s="20">
        <v>523</v>
      </c>
      <c r="AP2621" s="20">
        <v>437</v>
      </c>
    </row>
    <row r="2622" spans="40:42" ht="12.75">
      <c r="AN2622" s="19">
        <v>655</v>
      </c>
      <c r="AO2622" s="20">
        <v>524</v>
      </c>
      <c r="AP2622" s="20">
        <v>437</v>
      </c>
    </row>
    <row r="2623" spans="40:42" ht="12.75">
      <c r="AN2623" s="19">
        <v>656</v>
      </c>
      <c r="AO2623" s="20">
        <v>524</v>
      </c>
      <c r="AP2623" s="20">
        <v>437</v>
      </c>
    </row>
    <row r="2624" spans="40:42" ht="12.75">
      <c r="AN2624" s="19">
        <v>656</v>
      </c>
      <c r="AO2624" s="20">
        <v>524</v>
      </c>
      <c r="AP2624" s="20">
        <v>437</v>
      </c>
    </row>
    <row r="2625" spans="40:42" ht="12.75">
      <c r="AN2625" s="19">
        <v>656</v>
      </c>
      <c r="AO2625" s="20">
        <v>524</v>
      </c>
      <c r="AP2625" s="20">
        <v>438</v>
      </c>
    </row>
    <row r="2626" spans="40:42" ht="12.75">
      <c r="AN2626" s="19">
        <v>656</v>
      </c>
      <c r="AO2626" s="20">
        <v>524</v>
      </c>
      <c r="AP2626" s="20">
        <v>438</v>
      </c>
    </row>
    <row r="2627" spans="40:42" ht="12.75">
      <c r="AN2627" s="19">
        <v>657</v>
      </c>
      <c r="AO2627" s="20">
        <v>525</v>
      </c>
      <c r="AP2627" s="20">
        <v>438</v>
      </c>
    </row>
    <row r="2628" spans="40:42" ht="12.75">
      <c r="AN2628" s="19">
        <v>657</v>
      </c>
      <c r="AO2628" s="20">
        <v>525</v>
      </c>
      <c r="AP2628" s="20">
        <v>438</v>
      </c>
    </row>
    <row r="2629" spans="40:42" ht="12.75">
      <c r="AN2629" s="19">
        <v>657</v>
      </c>
      <c r="AO2629" s="20">
        <v>525</v>
      </c>
      <c r="AP2629" s="20">
        <v>438</v>
      </c>
    </row>
    <row r="2630" spans="40:42" ht="12.75">
      <c r="AN2630" s="19">
        <v>657</v>
      </c>
      <c r="AO2630" s="20">
        <v>525</v>
      </c>
      <c r="AP2630" s="20">
        <v>438</v>
      </c>
    </row>
    <row r="2631" spans="40:42" ht="12.75">
      <c r="AN2631" s="19">
        <v>658</v>
      </c>
      <c r="AO2631" s="20">
        <v>525</v>
      </c>
      <c r="AP2631" s="20">
        <v>439</v>
      </c>
    </row>
    <row r="2632" spans="40:42" ht="12.75">
      <c r="AN2632" s="19">
        <v>658</v>
      </c>
      <c r="AO2632" s="20">
        <v>526</v>
      </c>
      <c r="AP2632" s="20">
        <v>439</v>
      </c>
    </row>
    <row r="2633" spans="40:42" ht="12.75">
      <c r="AN2633" s="19">
        <v>658</v>
      </c>
      <c r="AO2633" s="20">
        <v>526</v>
      </c>
      <c r="AP2633" s="20">
        <v>439</v>
      </c>
    </row>
    <row r="2634" spans="40:42" ht="12.75">
      <c r="AN2634" s="19">
        <v>658</v>
      </c>
      <c r="AO2634" s="20">
        <v>526</v>
      </c>
      <c r="AP2634" s="20">
        <v>439</v>
      </c>
    </row>
    <row r="2635" spans="40:42" ht="12.75">
      <c r="AN2635" s="19">
        <v>659</v>
      </c>
      <c r="AO2635" s="20">
        <v>526</v>
      </c>
      <c r="AP2635" s="20">
        <v>439</v>
      </c>
    </row>
    <row r="2636" spans="40:42" ht="12.75">
      <c r="AN2636" s="19">
        <v>659</v>
      </c>
      <c r="AO2636" s="20">
        <v>526</v>
      </c>
      <c r="AP2636" s="20">
        <v>439</v>
      </c>
    </row>
    <row r="2637" spans="40:42" ht="12.75">
      <c r="AN2637" s="19">
        <v>659</v>
      </c>
      <c r="AO2637" s="20">
        <v>527</v>
      </c>
      <c r="AP2637" s="20">
        <v>440</v>
      </c>
    </row>
    <row r="2638" spans="40:42" ht="12.75">
      <c r="AN2638" s="19">
        <v>659</v>
      </c>
      <c r="AO2638" s="20">
        <v>527</v>
      </c>
      <c r="AP2638" s="20">
        <v>440</v>
      </c>
    </row>
    <row r="2639" spans="40:42" ht="12.75">
      <c r="AN2639" s="19">
        <v>660</v>
      </c>
      <c r="AO2639" s="20">
        <v>527</v>
      </c>
      <c r="AP2639" s="20">
        <v>440</v>
      </c>
    </row>
    <row r="2640" spans="40:42" ht="12.75">
      <c r="AN2640" s="19">
        <v>660</v>
      </c>
      <c r="AO2640" s="20">
        <v>527</v>
      </c>
      <c r="AP2640" s="20">
        <v>440</v>
      </c>
    </row>
    <row r="2641" spans="40:42" ht="12.75">
      <c r="AN2641" s="19">
        <v>660</v>
      </c>
      <c r="AO2641" s="20">
        <v>527</v>
      </c>
      <c r="AP2641" s="20">
        <v>440</v>
      </c>
    </row>
    <row r="2642" spans="40:42" ht="12.75">
      <c r="AN2642" s="19">
        <v>660</v>
      </c>
      <c r="AO2642" s="20">
        <v>528</v>
      </c>
      <c r="AP2642" s="20">
        <v>440</v>
      </c>
    </row>
    <row r="2643" spans="40:42" ht="12.75">
      <c r="AN2643" s="19">
        <v>661</v>
      </c>
      <c r="AO2643" s="20">
        <v>528</v>
      </c>
      <c r="AP2643" s="20">
        <v>441</v>
      </c>
    </row>
    <row r="2644" spans="40:42" ht="12.75">
      <c r="AN2644" s="19">
        <v>661</v>
      </c>
      <c r="AO2644" s="20">
        <v>528</v>
      </c>
      <c r="AP2644" s="20">
        <v>441</v>
      </c>
    </row>
    <row r="2645" spans="40:42" ht="12.75">
      <c r="AN2645" s="19">
        <v>661</v>
      </c>
      <c r="AO2645" s="20">
        <v>528</v>
      </c>
      <c r="AP2645" s="20">
        <v>441</v>
      </c>
    </row>
    <row r="2646" spans="40:42" ht="12.75">
      <c r="AN2646" s="19">
        <v>661</v>
      </c>
      <c r="AO2646" s="20">
        <v>528</v>
      </c>
      <c r="AP2646" s="20">
        <v>441</v>
      </c>
    </row>
    <row r="2647" spans="40:42" ht="12.75">
      <c r="AN2647" s="19">
        <v>662</v>
      </c>
      <c r="AO2647" s="20">
        <v>529</v>
      </c>
      <c r="AP2647" s="20">
        <v>441</v>
      </c>
    </row>
    <row r="2648" spans="40:42" ht="12.75">
      <c r="AN2648" s="19">
        <v>662</v>
      </c>
      <c r="AO2648" s="20">
        <v>529</v>
      </c>
      <c r="AP2648" s="20">
        <v>441</v>
      </c>
    </row>
    <row r="2649" spans="40:42" ht="12.75">
      <c r="AN2649" s="19">
        <v>662</v>
      </c>
      <c r="AO2649" s="20">
        <v>529</v>
      </c>
      <c r="AP2649" s="20">
        <v>442</v>
      </c>
    </row>
    <row r="2650" spans="40:42" ht="12.75">
      <c r="AN2650" s="19">
        <v>662</v>
      </c>
      <c r="AO2650" s="20">
        <v>529</v>
      </c>
      <c r="AP2650" s="20">
        <v>442</v>
      </c>
    </row>
    <row r="2651" spans="40:42" ht="12.75">
      <c r="AN2651" s="19">
        <v>663</v>
      </c>
      <c r="AO2651" s="20">
        <v>529</v>
      </c>
      <c r="AP2651" s="20">
        <v>442</v>
      </c>
    </row>
    <row r="2652" spans="40:42" ht="12.75">
      <c r="AN2652" s="19">
        <v>663</v>
      </c>
      <c r="AO2652" s="20">
        <v>530</v>
      </c>
      <c r="AP2652" s="20">
        <v>442</v>
      </c>
    </row>
    <row r="2653" spans="40:42" ht="12.75">
      <c r="AN2653" s="19">
        <v>663</v>
      </c>
      <c r="AO2653" s="20">
        <v>530</v>
      </c>
      <c r="AP2653" s="20">
        <v>442</v>
      </c>
    </row>
    <row r="2654" spans="40:42" ht="12.75">
      <c r="AN2654" s="19">
        <v>663</v>
      </c>
      <c r="AO2654" s="20">
        <v>530</v>
      </c>
      <c r="AP2654" s="20">
        <v>442</v>
      </c>
    </row>
    <row r="2655" spans="40:42" ht="12.75">
      <c r="AN2655" s="19">
        <v>664</v>
      </c>
      <c r="AO2655" s="20">
        <v>530</v>
      </c>
      <c r="AP2655" s="20">
        <v>443</v>
      </c>
    </row>
    <row r="2656" spans="40:42" ht="12.75">
      <c r="AN2656" s="19">
        <v>664</v>
      </c>
      <c r="AO2656" s="20">
        <v>530</v>
      </c>
      <c r="AP2656" s="20">
        <v>443</v>
      </c>
    </row>
    <row r="2657" spans="40:42" ht="12.75">
      <c r="AN2657" s="19">
        <v>664</v>
      </c>
      <c r="AO2657" s="20">
        <v>531</v>
      </c>
      <c r="AP2657" s="20">
        <v>443</v>
      </c>
    </row>
    <row r="2658" spans="40:42" ht="12.75">
      <c r="AN2658" s="19">
        <v>664</v>
      </c>
      <c r="AO2658" s="20">
        <v>531</v>
      </c>
      <c r="AP2658" s="20">
        <v>443</v>
      </c>
    </row>
    <row r="2659" spans="40:42" ht="12.75">
      <c r="AN2659" s="19">
        <v>665</v>
      </c>
      <c r="AO2659" s="20">
        <v>531</v>
      </c>
      <c r="AP2659" s="20">
        <v>443</v>
      </c>
    </row>
    <row r="2660" spans="40:42" ht="12.75">
      <c r="AN2660" s="19">
        <v>665</v>
      </c>
      <c r="AO2660" s="20">
        <v>531</v>
      </c>
      <c r="AP2660" s="20">
        <v>443</v>
      </c>
    </row>
    <row r="2661" spans="40:42" ht="12.75">
      <c r="AN2661" s="19">
        <v>665</v>
      </c>
      <c r="AO2661" s="20">
        <v>531</v>
      </c>
      <c r="AP2661" s="20">
        <v>444</v>
      </c>
    </row>
    <row r="2662" spans="40:42" ht="12.75">
      <c r="AN2662" s="19">
        <v>665</v>
      </c>
      <c r="AO2662" s="20">
        <v>532</v>
      </c>
      <c r="AP2662" s="20">
        <v>444</v>
      </c>
    </row>
    <row r="2663" spans="40:42" ht="12.75">
      <c r="AN2663" s="19">
        <v>666</v>
      </c>
      <c r="AO2663" s="20">
        <v>532</v>
      </c>
      <c r="AP2663" s="20">
        <v>444</v>
      </c>
    </row>
    <row r="2664" spans="40:42" ht="12.75">
      <c r="AN2664" s="19">
        <v>666</v>
      </c>
      <c r="AO2664" s="20">
        <v>532</v>
      </c>
      <c r="AP2664" s="20">
        <v>444</v>
      </c>
    </row>
    <row r="2665" spans="40:42" ht="12.75">
      <c r="AN2665" s="19">
        <v>666</v>
      </c>
      <c r="AO2665" s="20">
        <v>532</v>
      </c>
      <c r="AP2665" s="20">
        <v>444</v>
      </c>
    </row>
    <row r="2666" spans="40:42" ht="12.75">
      <c r="AN2666" s="19">
        <v>666</v>
      </c>
      <c r="AO2666" s="20">
        <v>532</v>
      </c>
      <c r="AP2666" s="20">
        <v>444</v>
      </c>
    </row>
    <row r="2667" spans="40:42" ht="12.75">
      <c r="AN2667" s="19">
        <v>667</v>
      </c>
      <c r="AO2667" s="20">
        <v>533</v>
      </c>
      <c r="AP2667" s="20">
        <v>445</v>
      </c>
    </row>
    <row r="2668" spans="40:42" ht="12.75">
      <c r="AN2668" s="19">
        <v>667</v>
      </c>
      <c r="AO2668" s="20">
        <v>533</v>
      </c>
      <c r="AP2668" s="20">
        <v>445</v>
      </c>
    </row>
    <row r="2669" spans="40:42" ht="12.75">
      <c r="AN2669" s="19">
        <v>667</v>
      </c>
      <c r="AO2669" s="20">
        <v>533</v>
      </c>
      <c r="AP2669" s="20">
        <v>445</v>
      </c>
    </row>
    <row r="2670" spans="40:42" ht="12.75">
      <c r="AN2670" s="19">
        <v>667</v>
      </c>
      <c r="AO2670" s="20">
        <v>533</v>
      </c>
      <c r="AP2670" s="20">
        <v>445</v>
      </c>
    </row>
    <row r="2671" spans="40:42" ht="12.75">
      <c r="AN2671" s="19">
        <v>668</v>
      </c>
      <c r="AO2671" s="20">
        <v>533</v>
      </c>
      <c r="AP2671" s="20">
        <v>445</v>
      </c>
    </row>
    <row r="2672" spans="40:42" ht="12.75">
      <c r="AN2672" s="19">
        <v>668</v>
      </c>
      <c r="AO2672" s="20">
        <v>534</v>
      </c>
      <c r="AP2672" s="20">
        <v>445</v>
      </c>
    </row>
    <row r="2673" spans="40:42" ht="12.75">
      <c r="AN2673" s="19">
        <v>668</v>
      </c>
      <c r="AO2673" s="20">
        <v>534</v>
      </c>
      <c r="AP2673" s="20">
        <v>446</v>
      </c>
    </row>
    <row r="2674" spans="40:42" ht="12.75">
      <c r="AN2674" s="19">
        <v>668</v>
      </c>
      <c r="AO2674" s="20">
        <v>534</v>
      </c>
      <c r="AP2674" s="20">
        <v>446</v>
      </c>
    </row>
    <row r="2675" spans="40:42" ht="12.75">
      <c r="AN2675" s="19">
        <v>669</v>
      </c>
      <c r="AO2675" s="20">
        <v>534</v>
      </c>
      <c r="AP2675" s="20">
        <v>446</v>
      </c>
    </row>
    <row r="2676" spans="40:42" ht="12.75">
      <c r="AN2676" s="19">
        <v>669</v>
      </c>
      <c r="AO2676" s="20">
        <v>534</v>
      </c>
      <c r="AP2676" s="20">
        <v>446</v>
      </c>
    </row>
    <row r="2677" spans="40:42" ht="12.75">
      <c r="AN2677" s="19">
        <v>669</v>
      </c>
      <c r="AO2677" s="20">
        <v>535</v>
      </c>
      <c r="AP2677" s="20">
        <v>446</v>
      </c>
    </row>
    <row r="2678" spans="40:42" ht="12.75">
      <c r="AN2678" s="19">
        <v>669</v>
      </c>
      <c r="AO2678" s="20">
        <v>535</v>
      </c>
      <c r="AP2678" s="20">
        <v>446</v>
      </c>
    </row>
    <row r="2679" spans="40:42" ht="12.75">
      <c r="AN2679" s="19">
        <v>670</v>
      </c>
      <c r="AO2679" s="20">
        <v>535</v>
      </c>
      <c r="AP2679" s="20">
        <v>447</v>
      </c>
    </row>
    <row r="2680" spans="40:42" ht="12.75">
      <c r="AN2680" s="19">
        <v>670</v>
      </c>
      <c r="AO2680" s="20">
        <v>535</v>
      </c>
      <c r="AP2680" s="20">
        <v>447</v>
      </c>
    </row>
    <row r="2681" spans="40:42" ht="12.75">
      <c r="AN2681" s="19">
        <v>670</v>
      </c>
      <c r="AO2681" s="20">
        <v>535</v>
      </c>
      <c r="AP2681" s="20">
        <v>447</v>
      </c>
    </row>
    <row r="2682" spans="40:42" ht="12.75">
      <c r="AN2682" s="19">
        <v>670</v>
      </c>
      <c r="AO2682" s="20">
        <v>536</v>
      </c>
      <c r="AP2682" s="20">
        <v>447</v>
      </c>
    </row>
    <row r="2683" spans="40:42" ht="12.75">
      <c r="AN2683" s="19">
        <v>671</v>
      </c>
      <c r="AO2683" s="20">
        <v>536</v>
      </c>
      <c r="AP2683" s="20">
        <v>447</v>
      </c>
    </row>
    <row r="2684" spans="40:42" ht="12.75">
      <c r="AN2684" s="19">
        <v>671</v>
      </c>
      <c r="AO2684" s="20">
        <v>536</v>
      </c>
      <c r="AP2684" s="20">
        <v>447</v>
      </c>
    </row>
    <row r="2685" spans="40:42" ht="12.75">
      <c r="AN2685" s="19">
        <v>671</v>
      </c>
      <c r="AO2685" s="20">
        <v>536</v>
      </c>
      <c r="AP2685" s="20">
        <v>448</v>
      </c>
    </row>
    <row r="2686" spans="40:42" ht="12.75">
      <c r="AN2686" s="19">
        <v>671</v>
      </c>
      <c r="AO2686" s="20">
        <v>536</v>
      </c>
      <c r="AP2686" s="20">
        <v>448</v>
      </c>
    </row>
    <row r="2687" spans="40:42" ht="12.75">
      <c r="AN2687" s="19">
        <v>672</v>
      </c>
      <c r="AO2687" s="20">
        <v>537</v>
      </c>
      <c r="AP2687" s="20">
        <v>448</v>
      </c>
    </row>
    <row r="2688" spans="40:42" ht="12.75">
      <c r="AN2688" s="19">
        <v>672</v>
      </c>
      <c r="AO2688" s="20">
        <v>537</v>
      </c>
      <c r="AP2688" s="20">
        <v>448</v>
      </c>
    </row>
    <row r="2689" spans="40:42" ht="12.75">
      <c r="AN2689" s="19">
        <v>672</v>
      </c>
      <c r="AO2689" s="20">
        <v>537</v>
      </c>
      <c r="AP2689" s="20">
        <v>448</v>
      </c>
    </row>
    <row r="2690" spans="40:42" ht="12.75">
      <c r="AN2690" s="19">
        <v>672</v>
      </c>
      <c r="AO2690" s="20">
        <v>537</v>
      </c>
      <c r="AP2690" s="20">
        <v>448</v>
      </c>
    </row>
    <row r="2691" spans="40:42" ht="12.75">
      <c r="AN2691" s="19">
        <v>673</v>
      </c>
      <c r="AO2691" s="20">
        <v>537</v>
      </c>
      <c r="AP2691" s="20">
        <v>449</v>
      </c>
    </row>
    <row r="2692" spans="40:42" ht="12.75">
      <c r="AN2692" s="19">
        <v>673</v>
      </c>
      <c r="AO2692" s="20">
        <v>538</v>
      </c>
      <c r="AP2692" s="20">
        <v>449</v>
      </c>
    </row>
    <row r="2693" spans="40:42" ht="12.75">
      <c r="AN2693" s="19">
        <v>673</v>
      </c>
      <c r="AO2693" s="20">
        <v>538</v>
      </c>
      <c r="AP2693" s="20">
        <v>449</v>
      </c>
    </row>
    <row r="2694" spans="40:42" ht="12.75">
      <c r="AN2694" s="19">
        <v>673</v>
      </c>
      <c r="AO2694" s="20">
        <v>538</v>
      </c>
      <c r="AP2694" s="20">
        <v>449</v>
      </c>
    </row>
    <row r="2695" spans="40:42" ht="12.75">
      <c r="AN2695" s="19">
        <v>674</v>
      </c>
      <c r="AO2695" s="20">
        <v>538</v>
      </c>
      <c r="AP2695" s="20">
        <v>449</v>
      </c>
    </row>
    <row r="2696" spans="40:42" ht="12.75">
      <c r="AN2696" s="19">
        <v>674</v>
      </c>
      <c r="AO2696" s="20">
        <v>538</v>
      </c>
      <c r="AP2696" s="20">
        <v>449</v>
      </c>
    </row>
    <row r="2697" spans="40:42" ht="12.75">
      <c r="AN2697" s="19">
        <v>674</v>
      </c>
      <c r="AO2697" s="20">
        <v>539</v>
      </c>
      <c r="AP2697" s="20">
        <v>450</v>
      </c>
    </row>
    <row r="2698" spans="40:42" ht="12.75">
      <c r="AN2698" s="19">
        <v>674</v>
      </c>
      <c r="AO2698" s="20">
        <v>539</v>
      </c>
      <c r="AP2698" s="20">
        <v>450</v>
      </c>
    </row>
    <row r="2699" spans="40:42" ht="12.75">
      <c r="AN2699" s="19">
        <v>675</v>
      </c>
      <c r="AO2699" s="20">
        <v>539</v>
      </c>
      <c r="AP2699" s="20">
        <v>450</v>
      </c>
    </row>
    <row r="2700" spans="40:42" ht="12.75">
      <c r="AN2700" s="19">
        <v>675</v>
      </c>
      <c r="AO2700" s="20">
        <v>539</v>
      </c>
      <c r="AP2700" s="20">
        <v>450</v>
      </c>
    </row>
    <row r="2701" spans="40:42" ht="12.75">
      <c r="AN2701" s="19">
        <v>675</v>
      </c>
      <c r="AO2701" s="20">
        <v>539</v>
      </c>
      <c r="AP2701" s="20">
        <v>450</v>
      </c>
    </row>
    <row r="2702" spans="40:42" ht="12.75">
      <c r="AN2702" s="19">
        <v>675</v>
      </c>
      <c r="AO2702" s="20">
        <v>540</v>
      </c>
      <c r="AP2702" s="20">
        <v>450</v>
      </c>
    </row>
    <row r="2703" spans="40:42" ht="12.75">
      <c r="AN2703" s="19">
        <v>676</v>
      </c>
      <c r="AO2703" s="20">
        <v>540</v>
      </c>
      <c r="AP2703" s="20">
        <v>451</v>
      </c>
    </row>
    <row r="2704" spans="40:42" ht="12.75">
      <c r="AN2704" s="19">
        <v>676</v>
      </c>
      <c r="AO2704" s="20">
        <v>540</v>
      </c>
      <c r="AP2704" s="20">
        <v>451</v>
      </c>
    </row>
    <row r="2705" spans="40:42" ht="12.75">
      <c r="AN2705" s="19">
        <v>676</v>
      </c>
      <c r="AO2705" s="20">
        <v>540</v>
      </c>
      <c r="AP2705" s="20">
        <v>451</v>
      </c>
    </row>
    <row r="2706" spans="40:42" ht="12.75">
      <c r="AN2706" s="19">
        <v>676</v>
      </c>
      <c r="AO2706" s="20">
        <v>540</v>
      </c>
      <c r="AP2706" s="20">
        <v>451</v>
      </c>
    </row>
    <row r="2707" spans="40:42" ht="12.75">
      <c r="AN2707" s="19">
        <v>677</v>
      </c>
      <c r="AO2707" s="20">
        <v>541</v>
      </c>
      <c r="AP2707" s="20">
        <v>451</v>
      </c>
    </row>
    <row r="2708" spans="40:42" ht="12.75">
      <c r="AN2708" s="19">
        <v>677</v>
      </c>
      <c r="AO2708" s="20">
        <v>541</v>
      </c>
      <c r="AP2708" s="20">
        <v>451</v>
      </c>
    </row>
    <row r="2709" spans="40:42" ht="12.75">
      <c r="AN2709" s="19">
        <v>677</v>
      </c>
      <c r="AO2709" s="20">
        <v>541</v>
      </c>
      <c r="AP2709" s="20">
        <v>452</v>
      </c>
    </row>
    <row r="2710" spans="40:42" ht="12.75">
      <c r="AN2710" s="19">
        <v>677</v>
      </c>
      <c r="AO2710" s="20">
        <v>541</v>
      </c>
      <c r="AP2710" s="20">
        <v>452</v>
      </c>
    </row>
    <row r="2711" spans="40:42" ht="12.75">
      <c r="AN2711" s="19">
        <v>678</v>
      </c>
      <c r="AO2711" s="20">
        <v>541</v>
      </c>
      <c r="AP2711" s="20">
        <v>452</v>
      </c>
    </row>
    <row r="2712" spans="40:42" ht="12.75">
      <c r="AN2712" s="19">
        <v>678</v>
      </c>
      <c r="AO2712" s="20">
        <v>542</v>
      </c>
      <c r="AP2712" s="20">
        <v>452</v>
      </c>
    </row>
    <row r="2713" spans="40:42" ht="12.75">
      <c r="AN2713" s="19">
        <v>678</v>
      </c>
      <c r="AO2713" s="20">
        <v>542</v>
      </c>
      <c r="AP2713" s="20">
        <v>452</v>
      </c>
    </row>
    <row r="2714" spans="40:42" ht="12.75">
      <c r="AN2714" s="19">
        <v>678</v>
      </c>
      <c r="AO2714" s="20">
        <v>542</v>
      </c>
      <c r="AP2714" s="20">
        <v>452</v>
      </c>
    </row>
    <row r="2715" spans="40:42" ht="12.75">
      <c r="AN2715" s="19">
        <v>679</v>
      </c>
      <c r="AO2715" s="20">
        <v>542</v>
      </c>
      <c r="AP2715" s="20">
        <v>453</v>
      </c>
    </row>
    <row r="2716" spans="40:42" ht="12.75">
      <c r="AN2716" s="19">
        <v>679</v>
      </c>
      <c r="AO2716" s="20">
        <v>542</v>
      </c>
      <c r="AP2716" s="20">
        <v>453</v>
      </c>
    </row>
    <row r="2717" spans="40:42" ht="12.75">
      <c r="AN2717" s="19">
        <v>679</v>
      </c>
      <c r="AO2717" s="20">
        <v>543</v>
      </c>
      <c r="AP2717" s="20">
        <v>453</v>
      </c>
    </row>
    <row r="2718" spans="40:42" ht="12.75">
      <c r="AN2718" s="19">
        <v>679</v>
      </c>
      <c r="AO2718" s="20">
        <v>543</v>
      </c>
      <c r="AP2718" s="20">
        <v>453</v>
      </c>
    </row>
    <row r="2719" spans="40:42" ht="12.75">
      <c r="AN2719" s="19">
        <v>680</v>
      </c>
      <c r="AO2719" s="20">
        <v>543</v>
      </c>
      <c r="AP2719" s="20">
        <v>453</v>
      </c>
    </row>
    <row r="2720" spans="40:42" ht="12.75">
      <c r="AN2720" s="19">
        <v>680</v>
      </c>
      <c r="AO2720" s="20">
        <v>543</v>
      </c>
      <c r="AP2720" s="20">
        <v>453</v>
      </c>
    </row>
    <row r="2721" spans="40:42" ht="12.75">
      <c r="AN2721" s="19">
        <v>680</v>
      </c>
      <c r="AO2721" s="20">
        <v>543</v>
      </c>
      <c r="AP2721" s="20">
        <v>454</v>
      </c>
    </row>
    <row r="2722" spans="40:42" ht="12.75">
      <c r="AN2722" s="19">
        <v>680</v>
      </c>
      <c r="AO2722" s="20">
        <v>544</v>
      </c>
      <c r="AP2722" s="20">
        <v>454</v>
      </c>
    </row>
    <row r="2723" spans="40:42" ht="12.75">
      <c r="AN2723" s="19">
        <v>681</v>
      </c>
      <c r="AO2723" s="20">
        <v>544</v>
      </c>
      <c r="AP2723" s="20">
        <v>454</v>
      </c>
    </row>
    <row r="2724" spans="40:42" ht="12.75">
      <c r="AN2724" s="19">
        <v>681</v>
      </c>
      <c r="AO2724" s="20">
        <v>544</v>
      </c>
      <c r="AP2724" s="20">
        <v>454</v>
      </c>
    </row>
    <row r="2725" spans="40:42" ht="12.75">
      <c r="AN2725" s="19">
        <v>681</v>
      </c>
      <c r="AO2725" s="20">
        <v>544</v>
      </c>
      <c r="AP2725" s="20">
        <v>454</v>
      </c>
    </row>
    <row r="2726" spans="40:42" ht="12.75">
      <c r="AN2726" s="19">
        <v>681</v>
      </c>
      <c r="AO2726" s="20">
        <v>544</v>
      </c>
      <c r="AP2726" s="20">
        <v>454</v>
      </c>
    </row>
    <row r="2727" spans="40:42" ht="12.75">
      <c r="AN2727" s="19">
        <v>682</v>
      </c>
      <c r="AO2727" s="20">
        <v>545</v>
      </c>
      <c r="AP2727" s="20">
        <v>455</v>
      </c>
    </row>
    <row r="2728" spans="40:42" ht="12.75">
      <c r="AN2728" s="19">
        <v>682</v>
      </c>
      <c r="AO2728" s="20">
        <v>545</v>
      </c>
      <c r="AP2728" s="20">
        <v>455</v>
      </c>
    </row>
    <row r="2729" spans="40:42" ht="12.75">
      <c r="AN2729" s="19">
        <v>682</v>
      </c>
      <c r="AO2729" s="20">
        <v>545</v>
      </c>
      <c r="AP2729" s="20">
        <v>455</v>
      </c>
    </row>
    <row r="2730" spans="40:42" ht="12.75">
      <c r="AN2730" s="19">
        <v>682</v>
      </c>
      <c r="AO2730" s="20">
        <v>545</v>
      </c>
      <c r="AP2730" s="20">
        <v>455</v>
      </c>
    </row>
    <row r="2731" spans="40:42" ht="12.75">
      <c r="AN2731" s="19">
        <v>683</v>
      </c>
      <c r="AO2731" s="20">
        <v>545</v>
      </c>
      <c r="AP2731" s="20">
        <v>455</v>
      </c>
    </row>
    <row r="2732" spans="40:42" ht="12.75">
      <c r="AN2732" s="19">
        <v>683</v>
      </c>
      <c r="AO2732" s="20">
        <v>546</v>
      </c>
      <c r="AP2732" s="20">
        <v>455</v>
      </c>
    </row>
    <row r="2733" spans="40:42" ht="12.75">
      <c r="AN2733" s="19">
        <v>683</v>
      </c>
      <c r="AO2733" s="20">
        <v>546</v>
      </c>
      <c r="AP2733" s="20">
        <v>456</v>
      </c>
    </row>
    <row r="2734" spans="40:42" ht="12.75">
      <c r="AN2734" s="19">
        <v>683</v>
      </c>
      <c r="AO2734" s="20">
        <v>546</v>
      </c>
      <c r="AP2734" s="20">
        <v>456</v>
      </c>
    </row>
    <row r="2735" spans="40:42" ht="12.75">
      <c r="AN2735" s="19">
        <v>684</v>
      </c>
      <c r="AO2735" s="20">
        <v>546</v>
      </c>
      <c r="AP2735" s="20">
        <v>456</v>
      </c>
    </row>
    <row r="2736" spans="40:42" ht="12.75">
      <c r="AN2736" s="19">
        <v>684</v>
      </c>
      <c r="AO2736" s="20">
        <v>546</v>
      </c>
      <c r="AP2736" s="20">
        <v>456</v>
      </c>
    </row>
    <row r="2737" spans="40:42" ht="12.75">
      <c r="AN2737" s="19">
        <v>684</v>
      </c>
      <c r="AO2737" s="20">
        <v>547</v>
      </c>
      <c r="AP2737" s="20">
        <v>456</v>
      </c>
    </row>
    <row r="2738" spans="40:42" ht="12.75">
      <c r="AN2738" s="19">
        <v>684</v>
      </c>
      <c r="AO2738" s="20">
        <v>547</v>
      </c>
      <c r="AP2738" s="20">
        <v>456</v>
      </c>
    </row>
    <row r="2739" spans="40:42" ht="12.75">
      <c r="AN2739" s="19">
        <v>685</v>
      </c>
      <c r="AO2739" s="20">
        <v>547</v>
      </c>
      <c r="AP2739" s="20">
        <v>457</v>
      </c>
    </row>
    <row r="2740" spans="40:42" ht="12.75">
      <c r="AN2740" s="19">
        <v>685</v>
      </c>
      <c r="AO2740" s="20">
        <v>547</v>
      </c>
      <c r="AP2740" s="20">
        <v>457</v>
      </c>
    </row>
    <row r="2741" spans="40:42" ht="12.75">
      <c r="AN2741" s="19">
        <v>685</v>
      </c>
      <c r="AO2741" s="20">
        <v>547</v>
      </c>
      <c r="AP2741" s="20">
        <v>457</v>
      </c>
    </row>
    <row r="2742" spans="40:42" ht="12.75">
      <c r="AN2742" s="19">
        <v>685</v>
      </c>
      <c r="AO2742" s="20">
        <v>548</v>
      </c>
      <c r="AP2742" s="20">
        <v>457</v>
      </c>
    </row>
    <row r="2743" spans="40:42" ht="12.75">
      <c r="AN2743" s="19">
        <v>686</v>
      </c>
      <c r="AO2743" s="20">
        <v>548</v>
      </c>
      <c r="AP2743" s="20">
        <v>457</v>
      </c>
    </row>
    <row r="2744" spans="40:42" ht="12.75">
      <c r="AN2744" s="19">
        <v>686</v>
      </c>
      <c r="AO2744" s="20">
        <v>548</v>
      </c>
      <c r="AP2744" s="20">
        <v>457</v>
      </c>
    </row>
    <row r="2745" spans="40:42" ht="12.75">
      <c r="AN2745" s="19">
        <v>686</v>
      </c>
      <c r="AO2745" s="20">
        <v>548</v>
      </c>
      <c r="AP2745" s="20">
        <v>458</v>
      </c>
    </row>
    <row r="2746" spans="40:42" ht="12.75">
      <c r="AN2746" s="19">
        <v>686</v>
      </c>
      <c r="AO2746" s="20">
        <v>548</v>
      </c>
      <c r="AP2746" s="20">
        <v>458</v>
      </c>
    </row>
    <row r="2747" spans="40:42" ht="12.75">
      <c r="AN2747" s="19">
        <v>687</v>
      </c>
      <c r="AO2747" s="20">
        <v>549</v>
      </c>
      <c r="AP2747" s="20">
        <v>458</v>
      </c>
    </row>
    <row r="2748" spans="40:42" ht="12.75">
      <c r="AN2748" s="19">
        <v>687</v>
      </c>
      <c r="AO2748" s="20">
        <v>549</v>
      </c>
      <c r="AP2748" s="20">
        <v>458</v>
      </c>
    </row>
    <row r="2749" spans="40:42" ht="12.75">
      <c r="AN2749" s="19">
        <v>687</v>
      </c>
      <c r="AO2749" s="20">
        <v>549</v>
      </c>
      <c r="AP2749" s="20">
        <v>458</v>
      </c>
    </row>
    <row r="2750" spans="40:42" ht="12.75">
      <c r="AN2750" s="19">
        <v>687</v>
      </c>
      <c r="AO2750" s="20">
        <v>549</v>
      </c>
      <c r="AP2750" s="20">
        <v>458</v>
      </c>
    </row>
    <row r="2751" spans="40:42" ht="12.75">
      <c r="AN2751" s="19">
        <v>688</v>
      </c>
      <c r="AO2751" s="20">
        <v>549</v>
      </c>
      <c r="AP2751" s="20">
        <v>459</v>
      </c>
    </row>
    <row r="2752" spans="40:42" ht="12.75">
      <c r="AN2752" s="19">
        <v>688</v>
      </c>
      <c r="AO2752" s="20">
        <v>550</v>
      </c>
      <c r="AP2752" s="20">
        <v>459</v>
      </c>
    </row>
    <row r="2753" spans="40:42" ht="12.75">
      <c r="AN2753" s="19">
        <v>688</v>
      </c>
      <c r="AO2753" s="20">
        <v>550</v>
      </c>
      <c r="AP2753" s="20">
        <v>459</v>
      </c>
    </row>
    <row r="2754" spans="40:42" ht="12.75">
      <c r="AN2754" s="19">
        <v>688</v>
      </c>
      <c r="AO2754" s="20">
        <v>550</v>
      </c>
      <c r="AP2754" s="20">
        <v>459</v>
      </c>
    </row>
    <row r="2755" spans="40:42" ht="12.75">
      <c r="AN2755" s="19">
        <v>689</v>
      </c>
      <c r="AO2755" s="20">
        <v>550</v>
      </c>
      <c r="AP2755" s="20">
        <v>459</v>
      </c>
    </row>
    <row r="2756" spans="40:42" ht="12.75">
      <c r="AN2756" s="19">
        <v>689</v>
      </c>
      <c r="AO2756" s="20">
        <v>550</v>
      </c>
      <c r="AP2756" s="20">
        <v>459</v>
      </c>
    </row>
    <row r="2757" spans="40:42" ht="12.75">
      <c r="AN2757" s="19">
        <v>689</v>
      </c>
      <c r="AO2757" s="20">
        <v>551</v>
      </c>
      <c r="AP2757" s="20">
        <v>460</v>
      </c>
    </row>
    <row r="2758" spans="40:42" ht="12.75">
      <c r="AN2758" s="19">
        <v>689</v>
      </c>
      <c r="AO2758" s="20">
        <v>551</v>
      </c>
      <c r="AP2758" s="20">
        <v>460</v>
      </c>
    </row>
    <row r="2759" spans="40:42" ht="12.75">
      <c r="AN2759" s="19">
        <v>690</v>
      </c>
      <c r="AO2759" s="20">
        <v>551</v>
      </c>
      <c r="AP2759" s="20">
        <v>460</v>
      </c>
    </row>
    <row r="2760" spans="40:42" ht="12.75">
      <c r="AN2760" s="19">
        <v>690</v>
      </c>
      <c r="AO2760" s="20">
        <v>551</v>
      </c>
      <c r="AP2760" s="20">
        <v>460</v>
      </c>
    </row>
    <row r="2761" spans="40:42" ht="12.75">
      <c r="AN2761" s="19">
        <v>690</v>
      </c>
      <c r="AO2761" s="20">
        <v>551</v>
      </c>
      <c r="AP2761" s="20">
        <v>460</v>
      </c>
    </row>
    <row r="2762" spans="40:42" ht="12.75">
      <c r="AN2762" s="19">
        <v>690</v>
      </c>
      <c r="AO2762" s="20">
        <v>552</v>
      </c>
      <c r="AP2762" s="20">
        <v>460</v>
      </c>
    </row>
    <row r="2763" spans="40:42" ht="12.75">
      <c r="AN2763" s="19">
        <v>691</v>
      </c>
      <c r="AO2763" s="20">
        <v>552</v>
      </c>
      <c r="AP2763" s="20">
        <v>461</v>
      </c>
    </row>
    <row r="2764" spans="40:42" ht="12.75">
      <c r="AN2764" s="19">
        <v>691</v>
      </c>
      <c r="AO2764" s="20">
        <v>552</v>
      </c>
      <c r="AP2764" s="20">
        <v>461</v>
      </c>
    </row>
    <row r="2765" spans="40:42" ht="12.75">
      <c r="AN2765" s="19">
        <v>691</v>
      </c>
      <c r="AO2765" s="20">
        <v>552</v>
      </c>
      <c r="AP2765" s="20">
        <v>461</v>
      </c>
    </row>
    <row r="2766" spans="40:42" ht="12.75">
      <c r="AN2766" s="19">
        <v>691</v>
      </c>
      <c r="AO2766" s="20">
        <v>552</v>
      </c>
      <c r="AP2766" s="20">
        <v>461</v>
      </c>
    </row>
    <row r="2767" spans="40:42" ht="12.75">
      <c r="AN2767" s="19">
        <v>692</v>
      </c>
      <c r="AO2767" s="20">
        <v>553</v>
      </c>
      <c r="AP2767" s="20">
        <v>461</v>
      </c>
    </row>
    <row r="2768" spans="40:42" ht="12.75">
      <c r="AN2768" s="19">
        <v>692</v>
      </c>
      <c r="AO2768" s="20">
        <v>553</v>
      </c>
      <c r="AP2768" s="20">
        <v>461</v>
      </c>
    </row>
    <row r="2769" spans="40:42" ht="12.75">
      <c r="AN2769" s="19">
        <v>692</v>
      </c>
      <c r="AO2769" s="20">
        <v>553</v>
      </c>
      <c r="AP2769" s="20">
        <v>462</v>
      </c>
    </row>
    <row r="2770" spans="40:42" ht="12.75">
      <c r="AN2770" s="19">
        <v>692</v>
      </c>
      <c r="AO2770" s="20">
        <v>553</v>
      </c>
      <c r="AP2770" s="20">
        <v>462</v>
      </c>
    </row>
    <row r="2771" spans="40:42" ht="12.75">
      <c r="AN2771" s="19">
        <v>693</v>
      </c>
      <c r="AO2771" s="20">
        <v>553</v>
      </c>
      <c r="AP2771" s="20">
        <v>462</v>
      </c>
    </row>
    <row r="2772" spans="40:42" ht="12.75">
      <c r="AN2772" s="19">
        <v>693</v>
      </c>
      <c r="AO2772" s="20">
        <v>554</v>
      </c>
      <c r="AP2772" s="20">
        <v>462</v>
      </c>
    </row>
    <row r="2773" spans="40:42" ht="12.75">
      <c r="AN2773" s="19">
        <v>693</v>
      </c>
      <c r="AO2773" s="20">
        <v>554</v>
      </c>
      <c r="AP2773" s="20">
        <v>462</v>
      </c>
    </row>
    <row r="2774" spans="40:42" ht="12.75">
      <c r="AN2774" s="19">
        <v>693</v>
      </c>
      <c r="AO2774" s="20">
        <v>554</v>
      </c>
      <c r="AP2774" s="20">
        <v>462</v>
      </c>
    </row>
    <row r="2775" spans="40:42" ht="12.75">
      <c r="AN2775" s="19">
        <v>694</v>
      </c>
      <c r="AO2775" s="20">
        <v>554</v>
      </c>
      <c r="AP2775" s="20">
        <v>463</v>
      </c>
    </row>
    <row r="2776" spans="40:42" ht="12.75">
      <c r="AN2776" s="19">
        <v>694</v>
      </c>
      <c r="AO2776" s="20">
        <v>554</v>
      </c>
      <c r="AP2776" s="20">
        <v>463</v>
      </c>
    </row>
    <row r="2777" spans="40:42" ht="12.75">
      <c r="AN2777" s="19">
        <v>694</v>
      </c>
      <c r="AO2777" s="20">
        <v>555</v>
      </c>
      <c r="AP2777" s="20">
        <v>463</v>
      </c>
    </row>
    <row r="2778" spans="40:42" ht="12.75">
      <c r="AN2778" s="19">
        <v>694</v>
      </c>
      <c r="AO2778" s="20">
        <v>555</v>
      </c>
      <c r="AP2778" s="20">
        <v>463</v>
      </c>
    </row>
    <row r="2779" spans="40:42" ht="12.75">
      <c r="AN2779" s="19">
        <v>695</v>
      </c>
      <c r="AO2779" s="20">
        <v>555</v>
      </c>
      <c r="AP2779" s="20">
        <v>463</v>
      </c>
    </row>
    <row r="2780" spans="40:42" ht="12.75">
      <c r="AN2780" s="19">
        <v>695</v>
      </c>
      <c r="AO2780" s="20">
        <v>555</v>
      </c>
      <c r="AP2780" s="20">
        <v>463</v>
      </c>
    </row>
    <row r="2781" spans="40:42" ht="12.75">
      <c r="AN2781" s="19">
        <v>695</v>
      </c>
      <c r="AO2781" s="20">
        <v>555</v>
      </c>
      <c r="AP2781" s="20">
        <v>464</v>
      </c>
    </row>
    <row r="2782" spans="40:42" ht="12.75">
      <c r="AN2782" s="19">
        <v>695</v>
      </c>
      <c r="AO2782" s="20">
        <v>556</v>
      </c>
      <c r="AP2782" s="20">
        <v>464</v>
      </c>
    </row>
    <row r="2783" spans="40:42" ht="12.75">
      <c r="AN2783" s="19">
        <v>696</v>
      </c>
      <c r="AO2783" s="20">
        <v>556</v>
      </c>
      <c r="AP2783" s="20">
        <v>464</v>
      </c>
    </row>
    <row r="2784" spans="40:42" ht="12.75">
      <c r="AN2784" s="19">
        <v>696</v>
      </c>
      <c r="AO2784" s="20">
        <v>556</v>
      </c>
      <c r="AP2784" s="20">
        <v>464</v>
      </c>
    </row>
    <row r="2785" spans="40:42" ht="12.75">
      <c r="AN2785" s="19">
        <v>696</v>
      </c>
      <c r="AO2785" s="20">
        <v>556</v>
      </c>
      <c r="AP2785" s="20">
        <v>464</v>
      </c>
    </row>
    <row r="2786" spans="40:42" ht="12.75">
      <c r="AN2786" s="19">
        <v>696</v>
      </c>
      <c r="AO2786" s="20">
        <v>556</v>
      </c>
      <c r="AP2786" s="20">
        <v>464</v>
      </c>
    </row>
    <row r="2787" spans="40:42" ht="12.75">
      <c r="AN2787" s="19">
        <v>697</v>
      </c>
      <c r="AO2787" s="20">
        <v>557</v>
      </c>
      <c r="AP2787" s="20">
        <v>465</v>
      </c>
    </row>
    <row r="2788" spans="40:42" ht="12.75">
      <c r="AN2788" s="19">
        <v>697</v>
      </c>
      <c r="AO2788" s="20">
        <v>557</v>
      </c>
      <c r="AP2788" s="20">
        <v>465</v>
      </c>
    </row>
    <row r="2789" spans="40:42" ht="12.75">
      <c r="AN2789" s="19">
        <v>697</v>
      </c>
      <c r="AO2789" s="20">
        <v>557</v>
      </c>
      <c r="AP2789" s="20">
        <v>465</v>
      </c>
    </row>
    <row r="2790" spans="40:42" ht="12.75">
      <c r="AN2790" s="19">
        <v>697</v>
      </c>
      <c r="AO2790" s="20">
        <v>557</v>
      </c>
      <c r="AP2790" s="20">
        <v>465</v>
      </c>
    </row>
    <row r="2791" spans="40:42" ht="12.75">
      <c r="AN2791" s="19">
        <v>698</v>
      </c>
      <c r="AO2791" s="20">
        <v>557</v>
      </c>
      <c r="AP2791" s="20">
        <v>465</v>
      </c>
    </row>
    <row r="2792" spans="40:42" ht="12.75">
      <c r="AN2792" s="19">
        <v>698</v>
      </c>
      <c r="AO2792" s="20">
        <v>558</v>
      </c>
      <c r="AP2792" s="20">
        <v>465</v>
      </c>
    </row>
    <row r="2793" spans="40:42" ht="12.75">
      <c r="AN2793" s="19">
        <v>698</v>
      </c>
      <c r="AO2793" s="20">
        <v>558</v>
      </c>
      <c r="AP2793" s="20">
        <v>466</v>
      </c>
    </row>
    <row r="2794" spans="40:42" ht="12.75">
      <c r="AN2794" s="19">
        <v>698</v>
      </c>
      <c r="AO2794" s="20">
        <v>558</v>
      </c>
      <c r="AP2794" s="20">
        <v>466</v>
      </c>
    </row>
    <row r="2795" spans="40:42" ht="12.75">
      <c r="AN2795" s="19">
        <v>699</v>
      </c>
      <c r="AO2795" s="20">
        <v>558</v>
      </c>
      <c r="AP2795" s="20">
        <v>466</v>
      </c>
    </row>
    <row r="2796" spans="40:42" ht="12.75">
      <c r="AN2796" s="19">
        <v>699</v>
      </c>
      <c r="AO2796" s="20">
        <v>558</v>
      </c>
      <c r="AP2796" s="20">
        <v>466</v>
      </c>
    </row>
    <row r="2797" spans="40:42" ht="12.75">
      <c r="AN2797" s="19">
        <v>699</v>
      </c>
      <c r="AO2797" s="20">
        <v>559</v>
      </c>
      <c r="AP2797" s="20">
        <v>466</v>
      </c>
    </row>
    <row r="2798" spans="40:42" ht="12.75">
      <c r="AN2798" s="19">
        <v>699</v>
      </c>
      <c r="AO2798" s="20">
        <v>559</v>
      </c>
      <c r="AP2798" s="20">
        <v>466</v>
      </c>
    </row>
    <row r="2799" spans="40:42" ht="12.75">
      <c r="AN2799" s="19">
        <v>700</v>
      </c>
      <c r="AO2799" s="20">
        <v>559</v>
      </c>
      <c r="AP2799" s="20">
        <v>467</v>
      </c>
    </row>
    <row r="2800" spans="40:42" ht="12.75">
      <c r="AN2800" s="19">
        <v>700</v>
      </c>
      <c r="AO2800" s="20">
        <v>559</v>
      </c>
      <c r="AP2800" s="20">
        <v>467</v>
      </c>
    </row>
    <row r="2801" spans="40:42" ht="12.75">
      <c r="AN2801" s="19">
        <v>700</v>
      </c>
      <c r="AO2801" s="20">
        <v>559</v>
      </c>
      <c r="AP2801" s="20">
        <v>467</v>
      </c>
    </row>
    <row r="2802" spans="40:42" ht="12.75">
      <c r="AN2802" s="19">
        <v>700</v>
      </c>
      <c r="AO2802" s="20">
        <v>560</v>
      </c>
      <c r="AP2802" s="20">
        <v>467</v>
      </c>
    </row>
    <row r="2803" spans="40:42" ht="12.75">
      <c r="AN2803" s="19">
        <v>701</v>
      </c>
      <c r="AO2803" s="20">
        <v>560</v>
      </c>
      <c r="AP2803" s="20">
        <v>467</v>
      </c>
    </row>
    <row r="2804" spans="40:42" ht="12.75">
      <c r="AN2804" s="19">
        <v>701</v>
      </c>
      <c r="AO2804" s="20">
        <v>560</v>
      </c>
      <c r="AP2804" s="20">
        <v>467</v>
      </c>
    </row>
    <row r="2805" spans="40:42" ht="12.75">
      <c r="AN2805" s="19">
        <v>701</v>
      </c>
      <c r="AO2805" s="20">
        <v>560</v>
      </c>
      <c r="AP2805" s="20">
        <v>468</v>
      </c>
    </row>
    <row r="2806" spans="40:42" ht="12.75">
      <c r="AN2806" s="19">
        <v>701</v>
      </c>
      <c r="AO2806" s="20">
        <v>560</v>
      </c>
      <c r="AP2806" s="20">
        <v>468</v>
      </c>
    </row>
    <row r="2807" spans="40:42" ht="12.75">
      <c r="AN2807" s="19">
        <v>702</v>
      </c>
      <c r="AO2807" s="20">
        <v>561</v>
      </c>
      <c r="AP2807" s="20">
        <v>468</v>
      </c>
    </row>
    <row r="2808" spans="40:42" ht="12.75">
      <c r="AN2808" s="19">
        <v>702</v>
      </c>
      <c r="AO2808" s="20">
        <v>561</v>
      </c>
      <c r="AP2808" s="20">
        <v>468</v>
      </c>
    </row>
    <row r="2809" spans="40:42" ht="12.75">
      <c r="AN2809" s="19">
        <v>702</v>
      </c>
      <c r="AO2809" s="20">
        <v>561</v>
      </c>
      <c r="AP2809" s="20">
        <v>468</v>
      </c>
    </row>
    <row r="2810" spans="40:42" ht="12.75">
      <c r="AN2810" s="19">
        <v>702</v>
      </c>
      <c r="AO2810" s="20">
        <v>561</v>
      </c>
      <c r="AP2810" s="20">
        <v>468</v>
      </c>
    </row>
    <row r="2811" spans="40:42" ht="12.75">
      <c r="AN2811" s="19">
        <v>703</v>
      </c>
      <c r="AO2811" s="20">
        <v>561</v>
      </c>
      <c r="AP2811" s="20">
        <v>468</v>
      </c>
    </row>
    <row r="2812" spans="40:42" ht="12.75">
      <c r="AN2812" s="19">
        <v>703</v>
      </c>
      <c r="AO2812" s="20">
        <v>562</v>
      </c>
      <c r="AP2812" s="20">
        <v>468</v>
      </c>
    </row>
    <row r="2813" spans="40:42" ht="12.75">
      <c r="AN2813" s="19">
        <v>703</v>
      </c>
      <c r="AO2813" s="20">
        <v>562</v>
      </c>
      <c r="AP2813" s="20">
        <v>468</v>
      </c>
    </row>
    <row r="2814" spans="40:42" ht="12.75">
      <c r="AN2814" s="19">
        <v>703</v>
      </c>
      <c r="AO2814" s="20">
        <v>562</v>
      </c>
      <c r="AP2814" s="20">
        <v>468</v>
      </c>
    </row>
    <row r="2815" spans="40:42" ht="12.75">
      <c r="AN2815" s="19">
        <v>704</v>
      </c>
      <c r="AO2815" s="20">
        <v>562</v>
      </c>
      <c r="AP2815" s="20">
        <v>468</v>
      </c>
    </row>
    <row r="2816" spans="40:42" ht="12.75">
      <c r="AN2816" s="19">
        <v>704</v>
      </c>
      <c r="AO2816" s="20">
        <v>562</v>
      </c>
      <c r="AP2816" s="20">
        <v>468</v>
      </c>
    </row>
    <row r="2817" spans="40:42" ht="12.75">
      <c r="AN2817" s="19">
        <v>704</v>
      </c>
      <c r="AO2817" s="20">
        <v>563</v>
      </c>
      <c r="AP2817" s="20">
        <v>469</v>
      </c>
    </row>
    <row r="2818" spans="40:42" ht="12.75">
      <c r="AN2818" s="19">
        <v>704</v>
      </c>
      <c r="AO2818" s="20">
        <v>563</v>
      </c>
      <c r="AP2818" s="20">
        <v>469</v>
      </c>
    </row>
    <row r="2819" spans="40:42" ht="12.75">
      <c r="AN2819" s="19">
        <v>705</v>
      </c>
      <c r="AO2819" s="20">
        <v>563</v>
      </c>
      <c r="AP2819" s="20">
        <v>469</v>
      </c>
    </row>
    <row r="2820" spans="40:42" ht="12.75">
      <c r="AN2820" s="19">
        <v>705</v>
      </c>
      <c r="AO2820" s="20">
        <v>563</v>
      </c>
      <c r="AP2820" s="20">
        <v>469</v>
      </c>
    </row>
    <row r="2821" spans="40:42" ht="12.75">
      <c r="AN2821" s="19">
        <v>705</v>
      </c>
      <c r="AO2821" s="20">
        <v>563</v>
      </c>
      <c r="AP2821" s="20">
        <v>469</v>
      </c>
    </row>
    <row r="2822" spans="40:42" ht="12.75">
      <c r="AN2822" s="19">
        <v>705</v>
      </c>
      <c r="AO2822" s="20">
        <v>564</v>
      </c>
      <c r="AP2822" s="20">
        <v>469</v>
      </c>
    </row>
    <row r="2823" spans="40:42" ht="12.75">
      <c r="AN2823" s="19">
        <v>706</v>
      </c>
      <c r="AO2823" s="20">
        <v>564</v>
      </c>
      <c r="AP2823" s="20">
        <v>470</v>
      </c>
    </row>
    <row r="2824" spans="40:42" ht="12.75">
      <c r="AN2824" s="19">
        <v>706</v>
      </c>
      <c r="AO2824" s="20">
        <v>564</v>
      </c>
      <c r="AP2824" s="20">
        <v>470</v>
      </c>
    </row>
    <row r="2825" spans="40:42" ht="12.75">
      <c r="AN2825" s="19">
        <v>706</v>
      </c>
      <c r="AO2825" s="20">
        <v>564</v>
      </c>
      <c r="AP2825" s="20">
        <v>470</v>
      </c>
    </row>
    <row r="2826" spans="40:42" ht="12.75">
      <c r="AN2826" s="19">
        <v>706</v>
      </c>
      <c r="AO2826" s="20">
        <v>564</v>
      </c>
      <c r="AP2826" s="20">
        <v>470</v>
      </c>
    </row>
    <row r="2827" spans="40:42" ht="12.75">
      <c r="AN2827" s="19">
        <v>707</v>
      </c>
      <c r="AO2827" s="20">
        <v>565</v>
      </c>
      <c r="AP2827" s="20">
        <v>470</v>
      </c>
    </row>
    <row r="2828" spans="40:42" ht="12.75">
      <c r="AN2828" s="19">
        <v>707</v>
      </c>
      <c r="AO2828" s="20">
        <v>565</v>
      </c>
      <c r="AP2828" s="20">
        <v>470</v>
      </c>
    </row>
    <row r="2829" spans="40:42" ht="12.75">
      <c r="AN2829" s="19">
        <v>707</v>
      </c>
      <c r="AO2829" s="20">
        <v>565</v>
      </c>
      <c r="AP2829" s="20">
        <v>471</v>
      </c>
    </row>
    <row r="2830" spans="40:42" ht="12.75">
      <c r="AN2830" s="19">
        <v>707</v>
      </c>
      <c r="AO2830" s="20">
        <v>565</v>
      </c>
      <c r="AP2830" s="20">
        <v>471</v>
      </c>
    </row>
    <row r="2831" spans="40:42" ht="12.75">
      <c r="AN2831" s="19">
        <v>708</v>
      </c>
      <c r="AO2831" s="20">
        <v>565</v>
      </c>
      <c r="AP2831" s="20">
        <v>471</v>
      </c>
    </row>
    <row r="2832" spans="40:42" ht="12.75">
      <c r="AN2832" s="19">
        <v>708</v>
      </c>
      <c r="AO2832" s="20">
        <v>566</v>
      </c>
      <c r="AP2832" s="20">
        <v>471</v>
      </c>
    </row>
    <row r="2833" spans="40:42" ht="12.75">
      <c r="AN2833" s="19">
        <v>708</v>
      </c>
      <c r="AO2833" s="20">
        <v>566</v>
      </c>
      <c r="AP2833" s="20">
        <v>471</v>
      </c>
    </row>
    <row r="2834" spans="40:42" ht="12.75">
      <c r="AN2834" s="19">
        <v>708</v>
      </c>
      <c r="AO2834" s="20">
        <v>566</v>
      </c>
      <c r="AP2834" s="20">
        <v>471</v>
      </c>
    </row>
    <row r="2835" spans="40:42" ht="12.75">
      <c r="AN2835" s="19">
        <v>709</v>
      </c>
      <c r="AO2835" s="20">
        <v>566</v>
      </c>
      <c r="AP2835" s="20">
        <v>472</v>
      </c>
    </row>
    <row r="2836" spans="40:42" ht="12.75">
      <c r="AN2836" s="19">
        <v>709</v>
      </c>
      <c r="AO2836" s="20">
        <v>566</v>
      </c>
      <c r="AP2836" s="20">
        <v>472</v>
      </c>
    </row>
    <row r="2837" spans="40:42" ht="12.75">
      <c r="AN2837" s="19">
        <v>709</v>
      </c>
      <c r="AO2837" s="20">
        <v>567</v>
      </c>
      <c r="AP2837" s="20">
        <v>472</v>
      </c>
    </row>
    <row r="2838" spans="40:42" ht="12.75">
      <c r="AN2838" s="19">
        <v>709</v>
      </c>
      <c r="AO2838" s="20">
        <v>567</v>
      </c>
      <c r="AP2838" s="20">
        <v>472</v>
      </c>
    </row>
    <row r="2839" spans="40:42" ht="12.75">
      <c r="AN2839" s="19">
        <v>710</v>
      </c>
      <c r="AO2839" s="20">
        <v>567</v>
      </c>
      <c r="AP2839" s="20">
        <v>472</v>
      </c>
    </row>
    <row r="2840" spans="40:42" ht="12.75">
      <c r="AN2840" s="19">
        <v>710</v>
      </c>
      <c r="AO2840" s="20">
        <v>567</v>
      </c>
      <c r="AP2840" s="20">
        <v>472</v>
      </c>
    </row>
    <row r="2841" spans="40:42" ht="12.75">
      <c r="AN2841" s="19">
        <v>710</v>
      </c>
      <c r="AO2841" s="20">
        <v>567</v>
      </c>
      <c r="AP2841" s="20">
        <v>473</v>
      </c>
    </row>
    <row r="2842" spans="40:42" ht="12.75">
      <c r="AN2842" s="19">
        <v>710</v>
      </c>
      <c r="AO2842" s="20">
        <v>568</v>
      </c>
      <c r="AP2842" s="20">
        <v>473</v>
      </c>
    </row>
    <row r="2843" spans="40:42" ht="12.75">
      <c r="AN2843" s="19">
        <v>711</v>
      </c>
      <c r="AO2843" s="20">
        <v>568</v>
      </c>
      <c r="AP2843" s="20">
        <v>473</v>
      </c>
    </row>
    <row r="2844" spans="40:42" ht="12.75">
      <c r="AN2844" s="19">
        <v>711</v>
      </c>
      <c r="AO2844" s="20">
        <v>568</v>
      </c>
      <c r="AP2844" s="20">
        <v>473</v>
      </c>
    </row>
    <row r="2845" spans="40:42" ht="12.75">
      <c r="AN2845" s="19">
        <v>711</v>
      </c>
      <c r="AO2845" s="20">
        <v>568</v>
      </c>
      <c r="AP2845" s="20">
        <v>473</v>
      </c>
    </row>
    <row r="2846" spans="40:42" ht="12.75">
      <c r="AN2846" s="19">
        <v>711</v>
      </c>
      <c r="AO2846" s="20">
        <v>568</v>
      </c>
      <c r="AP2846" s="20">
        <v>473</v>
      </c>
    </row>
    <row r="2847" spans="40:42" ht="12.75">
      <c r="AN2847" s="19">
        <v>712</v>
      </c>
      <c r="AO2847" s="20">
        <v>569</v>
      </c>
      <c r="AP2847" s="20">
        <v>474</v>
      </c>
    </row>
    <row r="2848" spans="40:42" ht="12.75">
      <c r="AN2848" s="19">
        <v>712</v>
      </c>
      <c r="AO2848" s="20">
        <v>569</v>
      </c>
      <c r="AP2848" s="20">
        <v>474</v>
      </c>
    </row>
    <row r="2849" spans="40:42" ht="12.75">
      <c r="AN2849" s="19">
        <v>712</v>
      </c>
      <c r="AO2849" s="20">
        <v>569</v>
      </c>
      <c r="AP2849" s="20">
        <v>474</v>
      </c>
    </row>
    <row r="2850" spans="40:42" ht="12.75">
      <c r="AN2850" s="19">
        <v>712</v>
      </c>
      <c r="AO2850" s="20">
        <v>569</v>
      </c>
      <c r="AP2850" s="20">
        <v>474</v>
      </c>
    </row>
    <row r="2851" spans="40:42" ht="12.75">
      <c r="AN2851" s="19">
        <v>713</v>
      </c>
      <c r="AO2851" s="20">
        <v>569</v>
      </c>
      <c r="AP2851" s="20">
        <v>474</v>
      </c>
    </row>
    <row r="2852" spans="40:42" ht="12.75">
      <c r="AN2852" s="19">
        <v>713</v>
      </c>
      <c r="AO2852" s="20">
        <v>570</v>
      </c>
      <c r="AP2852" s="20">
        <v>474</v>
      </c>
    </row>
    <row r="2853" spans="40:42" ht="12.75">
      <c r="AN2853" s="19">
        <v>713</v>
      </c>
      <c r="AO2853" s="20">
        <v>570</v>
      </c>
      <c r="AP2853" s="20">
        <v>475</v>
      </c>
    </row>
    <row r="2854" spans="40:42" ht="12.75">
      <c r="AN2854" s="19">
        <v>713</v>
      </c>
      <c r="AO2854" s="20">
        <v>570</v>
      </c>
      <c r="AP2854" s="20">
        <v>475</v>
      </c>
    </row>
    <row r="2855" spans="40:42" ht="12.75">
      <c r="AN2855" s="19">
        <v>714</v>
      </c>
      <c r="AO2855" s="20">
        <v>570</v>
      </c>
      <c r="AP2855" s="20">
        <v>475</v>
      </c>
    </row>
    <row r="2856" spans="40:42" ht="12.75">
      <c r="AN2856" s="19">
        <v>714</v>
      </c>
      <c r="AO2856" s="20">
        <v>570</v>
      </c>
      <c r="AP2856" s="20">
        <v>475</v>
      </c>
    </row>
    <row r="2857" spans="40:42" ht="12.75">
      <c r="AN2857" s="19">
        <v>714</v>
      </c>
      <c r="AO2857" s="20">
        <v>571</v>
      </c>
      <c r="AP2857" s="20">
        <v>475</v>
      </c>
    </row>
    <row r="2858" spans="40:42" ht="12.75">
      <c r="AN2858" s="19">
        <v>714</v>
      </c>
      <c r="AO2858" s="20">
        <v>571</v>
      </c>
      <c r="AP2858" s="20">
        <v>475</v>
      </c>
    </row>
    <row r="2859" spans="40:42" ht="12.75">
      <c r="AN2859" s="19">
        <v>715</v>
      </c>
      <c r="AO2859" s="20">
        <v>571</v>
      </c>
      <c r="AP2859" s="20">
        <v>476</v>
      </c>
    </row>
    <row r="2860" spans="40:42" ht="12.75">
      <c r="AN2860" s="19">
        <v>715</v>
      </c>
      <c r="AO2860" s="20">
        <v>571</v>
      </c>
      <c r="AP2860" s="20">
        <v>476</v>
      </c>
    </row>
    <row r="2861" spans="40:42" ht="12.75">
      <c r="AN2861" s="19">
        <v>715</v>
      </c>
      <c r="AO2861" s="20">
        <v>571</v>
      </c>
      <c r="AP2861" s="20">
        <v>476</v>
      </c>
    </row>
    <row r="2862" spans="40:42" ht="12.75">
      <c r="AN2862" s="19">
        <v>715</v>
      </c>
      <c r="AO2862" s="20">
        <v>572</v>
      </c>
      <c r="AP2862" s="20">
        <v>476</v>
      </c>
    </row>
    <row r="2863" spans="40:42" ht="12.75">
      <c r="AN2863" s="19">
        <v>716</v>
      </c>
      <c r="AO2863" s="20">
        <v>572</v>
      </c>
      <c r="AP2863" s="20">
        <v>476</v>
      </c>
    </row>
    <row r="2864" spans="40:42" ht="12.75">
      <c r="AN2864" s="19">
        <v>716</v>
      </c>
      <c r="AO2864" s="20">
        <v>572</v>
      </c>
      <c r="AP2864" s="20">
        <v>476</v>
      </c>
    </row>
    <row r="2865" spans="40:42" ht="12.75">
      <c r="AN2865" s="19">
        <v>716</v>
      </c>
      <c r="AO2865" s="20">
        <v>572</v>
      </c>
      <c r="AP2865" s="20">
        <v>477</v>
      </c>
    </row>
    <row r="2866" spans="40:42" ht="12.75">
      <c r="AN2866" s="19">
        <v>716</v>
      </c>
      <c r="AO2866" s="20">
        <v>572</v>
      </c>
      <c r="AP2866" s="20">
        <v>477</v>
      </c>
    </row>
    <row r="2867" spans="40:42" ht="12.75">
      <c r="AN2867" s="19">
        <v>717</v>
      </c>
      <c r="AO2867" s="20">
        <v>573</v>
      </c>
      <c r="AP2867" s="20">
        <v>477</v>
      </c>
    </row>
    <row r="2868" spans="40:42" ht="12.75">
      <c r="AN2868" s="19">
        <v>717</v>
      </c>
      <c r="AO2868" s="20">
        <v>573</v>
      </c>
      <c r="AP2868" s="20">
        <v>477</v>
      </c>
    </row>
    <row r="2869" spans="40:42" ht="12.75">
      <c r="AN2869" s="19">
        <v>717</v>
      </c>
      <c r="AO2869" s="20">
        <v>573</v>
      </c>
      <c r="AP2869" s="20">
        <v>477</v>
      </c>
    </row>
    <row r="2870" spans="40:42" ht="12.75">
      <c r="AN2870" s="19">
        <v>717</v>
      </c>
      <c r="AO2870" s="20">
        <v>573</v>
      </c>
      <c r="AP2870" s="20">
        <v>477</v>
      </c>
    </row>
    <row r="2871" spans="40:42" ht="12.75">
      <c r="AN2871" s="19">
        <v>718</v>
      </c>
      <c r="AO2871" s="20">
        <v>573</v>
      </c>
      <c r="AP2871" s="20">
        <v>478</v>
      </c>
    </row>
    <row r="2872" spans="40:42" ht="12.75">
      <c r="AN2872" s="19">
        <v>718</v>
      </c>
      <c r="AO2872" s="20">
        <v>574</v>
      </c>
      <c r="AP2872" s="20">
        <v>478</v>
      </c>
    </row>
    <row r="2873" spans="40:42" ht="12.75">
      <c r="AN2873" s="19">
        <v>718</v>
      </c>
      <c r="AO2873" s="20">
        <v>574</v>
      </c>
      <c r="AP2873" s="20">
        <v>478</v>
      </c>
    </row>
    <row r="2874" spans="40:42" ht="12.75">
      <c r="AN2874" s="19">
        <v>718</v>
      </c>
      <c r="AO2874" s="20">
        <v>574</v>
      </c>
      <c r="AP2874" s="20">
        <v>478</v>
      </c>
    </row>
    <row r="2875" spans="40:42" ht="12.75">
      <c r="AN2875" s="19">
        <v>719</v>
      </c>
      <c r="AO2875" s="20">
        <v>574</v>
      </c>
      <c r="AP2875" s="20">
        <v>478</v>
      </c>
    </row>
    <row r="2876" spans="40:42" ht="12.75">
      <c r="AN2876" s="19">
        <v>719</v>
      </c>
      <c r="AO2876" s="20">
        <v>574</v>
      </c>
      <c r="AP2876" s="20">
        <v>478</v>
      </c>
    </row>
    <row r="2877" spans="40:42" ht="12.75">
      <c r="AN2877" s="19">
        <v>719</v>
      </c>
      <c r="AO2877" s="20">
        <v>575</v>
      </c>
      <c r="AP2877" s="20">
        <v>479</v>
      </c>
    </row>
    <row r="2878" spans="40:42" ht="12.75">
      <c r="AN2878" s="19">
        <v>719</v>
      </c>
      <c r="AO2878" s="20">
        <v>575</v>
      </c>
      <c r="AP2878" s="20">
        <v>479</v>
      </c>
    </row>
    <row r="2879" spans="40:42" ht="12.75">
      <c r="AN2879" s="19">
        <v>720</v>
      </c>
      <c r="AO2879" s="20">
        <v>575</v>
      </c>
      <c r="AP2879" s="20">
        <v>479</v>
      </c>
    </row>
    <row r="2880" spans="40:42" ht="12.75">
      <c r="AN2880" s="19">
        <v>720</v>
      </c>
      <c r="AO2880" s="20">
        <v>575</v>
      </c>
      <c r="AP2880" s="20">
        <v>479</v>
      </c>
    </row>
    <row r="2881" spans="40:42" ht="12.75">
      <c r="AN2881" s="19">
        <v>720</v>
      </c>
      <c r="AO2881" s="20">
        <v>575</v>
      </c>
      <c r="AP2881" s="20">
        <v>479</v>
      </c>
    </row>
    <row r="2882" spans="40:42" ht="12.75">
      <c r="AN2882" s="19">
        <v>720</v>
      </c>
      <c r="AO2882" s="20">
        <v>576</v>
      </c>
      <c r="AP2882" s="20">
        <v>479</v>
      </c>
    </row>
    <row r="2883" spans="40:42" ht="12.75">
      <c r="AN2883" s="19">
        <v>721</v>
      </c>
      <c r="AO2883" s="20">
        <v>576</v>
      </c>
      <c r="AP2883" s="20">
        <v>480</v>
      </c>
    </row>
    <row r="2884" spans="40:42" ht="12.75">
      <c r="AN2884" s="19">
        <v>721</v>
      </c>
      <c r="AO2884" s="20">
        <v>576</v>
      </c>
      <c r="AP2884" s="20">
        <v>480</v>
      </c>
    </row>
    <row r="2885" spans="40:42" ht="12.75">
      <c r="AN2885" s="19">
        <v>721</v>
      </c>
      <c r="AO2885" s="20">
        <v>576</v>
      </c>
      <c r="AP2885" s="20">
        <v>480</v>
      </c>
    </row>
    <row r="2886" spans="40:42" ht="12.75">
      <c r="AN2886" s="19">
        <v>721</v>
      </c>
      <c r="AO2886" s="20">
        <v>576</v>
      </c>
      <c r="AP2886" s="20">
        <v>480</v>
      </c>
    </row>
    <row r="2887" spans="40:42" ht="12.75">
      <c r="AN2887" s="19">
        <v>722</v>
      </c>
      <c r="AO2887" s="20">
        <v>577</v>
      </c>
      <c r="AP2887" s="20">
        <v>480</v>
      </c>
    </row>
    <row r="2888" spans="40:42" ht="12.75">
      <c r="AN2888" s="19">
        <v>722</v>
      </c>
      <c r="AO2888" s="20">
        <v>577</v>
      </c>
      <c r="AP2888" s="20">
        <v>480</v>
      </c>
    </row>
    <row r="2889" spans="40:42" ht="12.75">
      <c r="AN2889" s="19">
        <v>722</v>
      </c>
      <c r="AO2889" s="20">
        <v>577</v>
      </c>
      <c r="AP2889" s="20">
        <v>481</v>
      </c>
    </row>
    <row r="2890" spans="40:42" ht="12.75">
      <c r="AN2890" s="19">
        <v>722</v>
      </c>
      <c r="AO2890" s="20">
        <v>577</v>
      </c>
      <c r="AP2890" s="20">
        <v>481</v>
      </c>
    </row>
    <row r="2891" spans="40:42" ht="12.75">
      <c r="AN2891" s="19">
        <v>723</v>
      </c>
      <c r="AO2891" s="20">
        <v>577</v>
      </c>
      <c r="AP2891" s="20">
        <v>481</v>
      </c>
    </row>
    <row r="2892" spans="40:42" ht="12.75">
      <c r="AN2892" s="19">
        <v>723</v>
      </c>
      <c r="AO2892" s="20">
        <v>578</v>
      </c>
      <c r="AP2892" s="20">
        <v>481</v>
      </c>
    </row>
    <row r="2893" spans="40:42" ht="12.75">
      <c r="AN2893" s="19">
        <v>723</v>
      </c>
      <c r="AO2893" s="20">
        <v>578</v>
      </c>
      <c r="AP2893" s="20">
        <v>481</v>
      </c>
    </row>
    <row r="2894" spans="40:42" ht="12.75">
      <c r="AN2894" s="19">
        <v>723</v>
      </c>
      <c r="AO2894" s="20">
        <v>578</v>
      </c>
      <c r="AP2894" s="20">
        <v>481</v>
      </c>
    </row>
    <row r="2895" spans="40:42" ht="12.75">
      <c r="AN2895" s="19">
        <v>724</v>
      </c>
      <c r="AO2895" s="20">
        <v>578</v>
      </c>
      <c r="AP2895" s="20">
        <v>482</v>
      </c>
    </row>
    <row r="2896" spans="40:42" ht="12.75">
      <c r="AN2896" s="19">
        <v>724</v>
      </c>
      <c r="AO2896" s="20">
        <v>578</v>
      </c>
      <c r="AP2896" s="20">
        <v>482</v>
      </c>
    </row>
    <row r="2897" spans="40:42" ht="12.75">
      <c r="AN2897" s="19">
        <v>724</v>
      </c>
      <c r="AO2897" s="20">
        <v>579</v>
      </c>
      <c r="AP2897" s="20">
        <v>482</v>
      </c>
    </row>
    <row r="2898" spans="40:42" ht="12.75">
      <c r="AN2898" s="19">
        <v>724</v>
      </c>
      <c r="AO2898" s="20">
        <v>579</v>
      </c>
      <c r="AP2898" s="20">
        <v>482</v>
      </c>
    </row>
    <row r="2899" spans="40:42" ht="12.75">
      <c r="AN2899" s="19">
        <v>725</v>
      </c>
      <c r="AO2899" s="20">
        <v>579</v>
      </c>
      <c r="AP2899" s="20">
        <v>482</v>
      </c>
    </row>
    <row r="2900" spans="40:42" ht="12.75">
      <c r="AN2900" s="19">
        <v>725</v>
      </c>
      <c r="AO2900" s="20">
        <v>579</v>
      </c>
      <c r="AP2900" s="20">
        <v>482</v>
      </c>
    </row>
    <row r="2901" spans="40:42" ht="12.75">
      <c r="AN2901" s="19">
        <v>725</v>
      </c>
      <c r="AO2901" s="20">
        <v>579</v>
      </c>
      <c r="AP2901" s="20">
        <v>483</v>
      </c>
    </row>
    <row r="2902" spans="40:42" ht="12.75">
      <c r="AN2902" s="19">
        <v>725</v>
      </c>
      <c r="AO2902" s="20">
        <v>580</v>
      </c>
      <c r="AP2902" s="20">
        <v>483</v>
      </c>
    </row>
    <row r="2903" spans="40:42" ht="12.75">
      <c r="AN2903" s="19">
        <v>726</v>
      </c>
      <c r="AO2903" s="20">
        <v>580</v>
      </c>
      <c r="AP2903" s="20">
        <v>483</v>
      </c>
    </row>
    <row r="2904" spans="40:42" ht="12.75">
      <c r="AN2904" s="19">
        <v>726</v>
      </c>
      <c r="AO2904" s="20">
        <v>580</v>
      </c>
      <c r="AP2904" s="20">
        <v>483</v>
      </c>
    </row>
    <row r="2905" spans="40:42" ht="12.75">
      <c r="AN2905" s="19">
        <v>726</v>
      </c>
      <c r="AO2905" s="20">
        <v>580</v>
      </c>
      <c r="AP2905" s="20">
        <v>483</v>
      </c>
    </row>
    <row r="2906" spans="40:42" ht="12.75">
      <c r="AN2906" s="19">
        <v>726</v>
      </c>
      <c r="AO2906" s="20">
        <v>580</v>
      </c>
      <c r="AP2906" s="20">
        <v>483</v>
      </c>
    </row>
    <row r="2907" spans="40:42" ht="12.75">
      <c r="AN2907" s="19">
        <v>727</v>
      </c>
      <c r="AO2907" s="20">
        <v>581</v>
      </c>
      <c r="AP2907" s="20">
        <v>484</v>
      </c>
    </row>
    <row r="2908" spans="40:42" ht="12.75">
      <c r="AN2908" s="19">
        <v>727</v>
      </c>
      <c r="AO2908" s="20">
        <v>581</v>
      </c>
      <c r="AP2908" s="20">
        <v>484</v>
      </c>
    </row>
    <row r="2909" spans="40:42" ht="12.75">
      <c r="AN2909" s="19">
        <v>727</v>
      </c>
      <c r="AO2909" s="20">
        <v>581</v>
      </c>
      <c r="AP2909" s="20">
        <v>484</v>
      </c>
    </row>
    <row r="2910" spans="40:42" ht="12.75">
      <c r="AN2910" s="19">
        <v>727</v>
      </c>
      <c r="AO2910" s="20">
        <v>581</v>
      </c>
      <c r="AP2910" s="20">
        <v>484</v>
      </c>
    </row>
    <row r="2911" spans="40:42" ht="12.75">
      <c r="AN2911" s="19">
        <v>728</v>
      </c>
      <c r="AO2911" s="20">
        <v>581</v>
      </c>
      <c r="AP2911" s="20">
        <v>484</v>
      </c>
    </row>
    <row r="2912" spans="40:42" ht="12.75">
      <c r="AN2912" s="19">
        <v>728</v>
      </c>
      <c r="AO2912" s="20">
        <v>582</v>
      </c>
      <c r="AP2912" s="20">
        <v>484</v>
      </c>
    </row>
    <row r="2913" spans="40:42" ht="12.75">
      <c r="AN2913" s="19">
        <v>728</v>
      </c>
      <c r="AO2913" s="20">
        <v>582</v>
      </c>
      <c r="AP2913" s="20">
        <v>485</v>
      </c>
    </row>
    <row r="2914" spans="40:42" ht="12.75">
      <c r="AN2914" s="19">
        <v>728</v>
      </c>
      <c r="AO2914" s="20">
        <v>582</v>
      </c>
      <c r="AP2914" s="20">
        <v>485</v>
      </c>
    </row>
    <row r="2915" spans="40:42" ht="12.75">
      <c r="AN2915" s="19">
        <v>729</v>
      </c>
      <c r="AO2915" s="20">
        <v>582</v>
      </c>
      <c r="AP2915" s="20">
        <v>485</v>
      </c>
    </row>
    <row r="2916" spans="40:42" ht="12.75">
      <c r="AN2916" s="19">
        <v>729</v>
      </c>
      <c r="AO2916" s="20">
        <v>582</v>
      </c>
      <c r="AP2916" s="20">
        <v>485</v>
      </c>
    </row>
    <row r="2917" spans="40:42" ht="12.75">
      <c r="AN2917" s="19">
        <v>729</v>
      </c>
      <c r="AO2917" s="20">
        <v>583</v>
      </c>
      <c r="AP2917" s="20">
        <v>485</v>
      </c>
    </row>
    <row r="2918" spans="40:42" ht="12.75">
      <c r="AN2918" s="19">
        <v>729</v>
      </c>
      <c r="AO2918" s="20">
        <v>583</v>
      </c>
      <c r="AP2918" s="20">
        <v>485</v>
      </c>
    </row>
    <row r="2919" spans="40:42" ht="12.75">
      <c r="AN2919" s="19">
        <v>730</v>
      </c>
      <c r="AO2919" s="20">
        <v>583</v>
      </c>
      <c r="AP2919" s="20">
        <v>486</v>
      </c>
    </row>
    <row r="2920" spans="40:42" ht="12.75">
      <c r="AN2920" s="19">
        <v>730</v>
      </c>
      <c r="AO2920" s="20">
        <v>583</v>
      </c>
      <c r="AP2920" s="20">
        <v>486</v>
      </c>
    </row>
    <row r="2921" spans="40:42" ht="12.75">
      <c r="AN2921" s="19">
        <v>730</v>
      </c>
      <c r="AO2921" s="20">
        <v>583</v>
      </c>
      <c r="AP2921" s="20">
        <v>486</v>
      </c>
    </row>
    <row r="2922" spans="40:42" ht="12.75">
      <c r="AN2922" s="19">
        <v>730</v>
      </c>
      <c r="AO2922" s="20">
        <v>584</v>
      </c>
      <c r="AP2922" s="20">
        <v>486</v>
      </c>
    </row>
    <row r="2923" spans="40:42" ht="12.75">
      <c r="AN2923" s="19">
        <v>731</v>
      </c>
      <c r="AO2923" s="20">
        <v>584</v>
      </c>
      <c r="AP2923" s="20">
        <v>486</v>
      </c>
    </row>
    <row r="2924" spans="40:42" ht="12.75">
      <c r="AN2924" s="19">
        <v>731</v>
      </c>
      <c r="AO2924" s="20">
        <v>584</v>
      </c>
      <c r="AP2924" s="20">
        <v>486</v>
      </c>
    </row>
    <row r="2925" spans="40:42" ht="12.75">
      <c r="AN2925" s="19">
        <v>731</v>
      </c>
      <c r="AO2925" s="20">
        <v>584</v>
      </c>
      <c r="AP2925" s="20">
        <v>487</v>
      </c>
    </row>
    <row r="2926" spans="40:42" ht="12.75">
      <c r="AN2926" s="19">
        <v>731</v>
      </c>
      <c r="AO2926" s="20">
        <v>584</v>
      </c>
      <c r="AP2926" s="20">
        <v>487</v>
      </c>
    </row>
    <row r="2927" spans="40:42" ht="12.75">
      <c r="AN2927" s="19">
        <v>732</v>
      </c>
      <c r="AO2927" s="20">
        <v>585</v>
      </c>
      <c r="AP2927" s="20">
        <v>487</v>
      </c>
    </row>
    <row r="2928" spans="40:42" ht="12.75">
      <c r="AN2928" s="19">
        <v>732</v>
      </c>
      <c r="AO2928" s="20">
        <v>585</v>
      </c>
      <c r="AP2928" s="20">
        <v>487</v>
      </c>
    </row>
    <row r="2929" spans="40:42" ht="12.75">
      <c r="AN2929" s="19">
        <v>732</v>
      </c>
      <c r="AO2929" s="20">
        <v>585</v>
      </c>
      <c r="AP2929" s="20">
        <v>487</v>
      </c>
    </row>
    <row r="2930" spans="40:42" ht="12.75">
      <c r="AN2930" s="19">
        <v>732</v>
      </c>
      <c r="AO2930" s="20">
        <v>585</v>
      </c>
      <c r="AP2930" s="20">
        <v>487</v>
      </c>
    </row>
    <row r="2931" spans="40:42" ht="12.75">
      <c r="AN2931" s="19">
        <v>733</v>
      </c>
      <c r="AO2931" s="20">
        <v>585</v>
      </c>
      <c r="AP2931" s="20">
        <v>488</v>
      </c>
    </row>
    <row r="2932" spans="40:42" ht="12.75">
      <c r="AN2932" s="19">
        <v>733</v>
      </c>
      <c r="AO2932" s="20">
        <v>586</v>
      </c>
      <c r="AP2932" s="20">
        <v>488</v>
      </c>
    </row>
    <row r="2933" spans="40:42" ht="12.75">
      <c r="AN2933" s="19">
        <v>733</v>
      </c>
      <c r="AO2933" s="20">
        <v>586</v>
      </c>
      <c r="AP2933" s="20">
        <v>488</v>
      </c>
    </row>
    <row r="2934" spans="40:42" ht="12.75">
      <c r="AN2934" s="19">
        <v>733</v>
      </c>
      <c r="AO2934" s="20">
        <v>586</v>
      </c>
      <c r="AP2934" s="20">
        <v>488</v>
      </c>
    </row>
    <row r="2935" spans="40:42" ht="12.75">
      <c r="AN2935" s="19">
        <v>734</v>
      </c>
      <c r="AO2935" s="20">
        <v>586</v>
      </c>
      <c r="AP2935" s="20">
        <v>488</v>
      </c>
    </row>
    <row r="2936" spans="40:42" ht="12.75">
      <c r="AN2936" s="19">
        <v>734</v>
      </c>
      <c r="AO2936" s="20">
        <v>586</v>
      </c>
      <c r="AP2936" s="20">
        <v>488</v>
      </c>
    </row>
    <row r="2937" spans="40:42" ht="12.75">
      <c r="AN2937" s="19">
        <v>734</v>
      </c>
      <c r="AO2937" s="20">
        <v>587</v>
      </c>
      <c r="AP2937" s="20">
        <v>489</v>
      </c>
    </row>
    <row r="2938" spans="40:42" ht="12.75">
      <c r="AN2938" s="19">
        <v>734</v>
      </c>
      <c r="AO2938" s="20">
        <v>587</v>
      </c>
      <c r="AP2938" s="20">
        <v>489</v>
      </c>
    </row>
    <row r="2939" spans="40:42" ht="12.75">
      <c r="AN2939" s="19">
        <v>735</v>
      </c>
      <c r="AO2939" s="20">
        <v>587</v>
      </c>
      <c r="AP2939" s="20">
        <v>489</v>
      </c>
    </row>
    <row r="2940" spans="40:42" ht="12.75">
      <c r="AN2940" s="19">
        <v>735</v>
      </c>
      <c r="AO2940" s="20">
        <v>587</v>
      </c>
      <c r="AP2940" s="20">
        <v>489</v>
      </c>
    </row>
    <row r="2941" spans="40:42" ht="12.75">
      <c r="AN2941" s="19">
        <v>735</v>
      </c>
      <c r="AO2941" s="20">
        <v>587</v>
      </c>
      <c r="AP2941" s="20">
        <v>489</v>
      </c>
    </row>
    <row r="2942" spans="40:42" ht="12.75">
      <c r="AN2942" s="19">
        <v>735</v>
      </c>
      <c r="AO2942" s="20">
        <v>588</v>
      </c>
      <c r="AP2942" s="20">
        <v>489</v>
      </c>
    </row>
    <row r="2943" spans="40:42" ht="12.75">
      <c r="AN2943" s="19">
        <v>736</v>
      </c>
      <c r="AO2943" s="20">
        <v>588</v>
      </c>
      <c r="AP2943" s="20">
        <v>490</v>
      </c>
    </row>
    <row r="2944" spans="40:42" ht="12.75">
      <c r="AN2944" s="19">
        <v>736</v>
      </c>
      <c r="AO2944" s="20">
        <v>588</v>
      </c>
      <c r="AP2944" s="20">
        <v>490</v>
      </c>
    </row>
    <row r="2945" spans="40:42" ht="12.75">
      <c r="AN2945" s="19">
        <v>736</v>
      </c>
      <c r="AO2945" s="20">
        <v>588</v>
      </c>
      <c r="AP2945" s="20">
        <v>490</v>
      </c>
    </row>
    <row r="2946" spans="40:42" ht="12.75">
      <c r="AN2946" s="19">
        <v>736</v>
      </c>
      <c r="AO2946" s="20">
        <v>588</v>
      </c>
      <c r="AP2946" s="20">
        <v>490</v>
      </c>
    </row>
    <row r="2947" spans="40:42" ht="12.75">
      <c r="AN2947" s="19">
        <v>737</v>
      </c>
      <c r="AO2947" s="20">
        <v>589</v>
      </c>
      <c r="AP2947" s="20">
        <v>490</v>
      </c>
    </row>
    <row r="2948" spans="40:42" ht="12.75">
      <c r="AN2948" s="19">
        <v>737</v>
      </c>
      <c r="AO2948" s="20">
        <v>589</v>
      </c>
      <c r="AP2948" s="20">
        <v>490</v>
      </c>
    </row>
    <row r="2949" spans="40:42" ht="12.75">
      <c r="AN2949" s="19">
        <v>737</v>
      </c>
      <c r="AO2949" s="20">
        <v>589</v>
      </c>
      <c r="AP2949" s="20">
        <v>491</v>
      </c>
    </row>
    <row r="2950" spans="40:42" ht="12.75">
      <c r="AN2950" s="19">
        <v>737</v>
      </c>
      <c r="AO2950" s="20">
        <v>589</v>
      </c>
      <c r="AP2950" s="20">
        <v>491</v>
      </c>
    </row>
    <row r="2951" spans="40:42" ht="12.75">
      <c r="AN2951" s="19">
        <v>738</v>
      </c>
      <c r="AO2951" s="20">
        <v>589</v>
      </c>
      <c r="AP2951" s="20">
        <v>491</v>
      </c>
    </row>
    <row r="2952" spans="40:42" ht="12.75">
      <c r="AN2952" s="19">
        <v>738</v>
      </c>
      <c r="AO2952" s="20">
        <v>590</v>
      </c>
      <c r="AP2952" s="20">
        <v>491</v>
      </c>
    </row>
    <row r="2953" spans="40:42" ht="12.75">
      <c r="AN2953" s="19">
        <v>738</v>
      </c>
      <c r="AO2953" s="20">
        <v>590</v>
      </c>
      <c r="AP2953" s="20">
        <v>491</v>
      </c>
    </row>
    <row r="2954" spans="40:42" ht="12.75">
      <c r="AN2954" s="19">
        <v>738</v>
      </c>
      <c r="AO2954" s="20">
        <v>590</v>
      </c>
      <c r="AP2954" s="20">
        <v>491</v>
      </c>
    </row>
    <row r="2955" spans="40:42" ht="12.75">
      <c r="AN2955" s="19">
        <v>739</v>
      </c>
      <c r="AO2955" s="20">
        <v>590</v>
      </c>
      <c r="AP2955" s="20">
        <v>492</v>
      </c>
    </row>
    <row r="2956" spans="40:42" ht="12.75">
      <c r="AN2956" s="19">
        <v>739</v>
      </c>
      <c r="AO2956" s="20">
        <v>590</v>
      </c>
      <c r="AP2956" s="20">
        <v>492</v>
      </c>
    </row>
    <row r="2957" spans="40:42" ht="12.75">
      <c r="AN2957" s="19">
        <v>739</v>
      </c>
      <c r="AO2957" s="20">
        <v>591</v>
      </c>
      <c r="AP2957" s="20">
        <v>492</v>
      </c>
    </row>
    <row r="2958" spans="40:42" ht="12.75">
      <c r="AN2958" s="19">
        <v>739</v>
      </c>
      <c r="AO2958" s="20">
        <v>591</v>
      </c>
      <c r="AP2958" s="20">
        <v>492</v>
      </c>
    </row>
    <row r="2959" spans="40:42" ht="12.75">
      <c r="AN2959" s="19">
        <v>740</v>
      </c>
      <c r="AO2959" s="20">
        <v>591</v>
      </c>
      <c r="AP2959" s="20">
        <v>492</v>
      </c>
    </row>
    <row r="2960" spans="40:42" ht="12.75">
      <c r="AN2960" s="19">
        <v>740</v>
      </c>
      <c r="AO2960" s="20">
        <v>591</v>
      </c>
      <c r="AP2960" s="20">
        <v>492</v>
      </c>
    </row>
    <row r="2961" spans="40:42" ht="12.75">
      <c r="AN2961" s="19">
        <v>740</v>
      </c>
      <c r="AO2961" s="20">
        <v>591</v>
      </c>
      <c r="AP2961" s="20">
        <v>493</v>
      </c>
    </row>
    <row r="2962" spans="40:42" ht="12.75">
      <c r="AN2962" s="19">
        <v>740</v>
      </c>
      <c r="AO2962" s="20">
        <v>592</v>
      </c>
      <c r="AP2962" s="20">
        <v>493</v>
      </c>
    </row>
    <row r="2963" spans="40:42" ht="12.75">
      <c r="AN2963" s="19">
        <v>741</v>
      </c>
      <c r="AO2963" s="20">
        <v>592</v>
      </c>
      <c r="AP2963" s="20">
        <v>493</v>
      </c>
    </row>
    <row r="2964" spans="40:42" ht="12.75">
      <c r="AN2964" s="19">
        <v>741</v>
      </c>
      <c r="AO2964" s="20">
        <v>592</v>
      </c>
      <c r="AP2964" s="20">
        <v>493</v>
      </c>
    </row>
    <row r="2965" spans="40:42" ht="12.75">
      <c r="AN2965" s="19">
        <v>741</v>
      </c>
      <c r="AO2965" s="20">
        <v>592</v>
      </c>
      <c r="AP2965" s="20">
        <v>493</v>
      </c>
    </row>
    <row r="2966" spans="40:42" ht="12.75">
      <c r="AN2966" s="19">
        <v>741</v>
      </c>
      <c r="AO2966" s="20">
        <v>592</v>
      </c>
      <c r="AP2966" s="20">
        <v>493</v>
      </c>
    </row>
    <row r="2967" spans="40:42" ht="12.75">
      <c r="AN2967" s="19">
        <v>742</v>
      </c>
      <c r="AO2967" s="20">
        <v>593</v>
      </c>
      <c r="AP2967" s="20">
        <v>494</v>
      </c>
    </row>
    <row r="2968" spans="40:42" ht="12.75">
      <c r="AN2968" s="19">
        <v>742</v>
      </c>
      <c r="AO2968" s="20">
        <v>593</v>
      </c>
      <c r="AP2968" s="20">
        <v>494</v>
      </c>
    </row>
    <row r="2969" spans="40:42" ht="12.75">
      <c r="AN2969" s="19">
        <v>742</v>
      </c>
      <c r="AO2969" s="20">
        <v>593</v>
      </c>
      <c r="AP2969" s="20">
        <v>494</v>
      </c>
    </row>
    <row r="2970" spans="40:42" ht="12.75">
      <c r="AN2970" s="19">
        <v>742</v>
      </c>
      <c r="AO2970" s="20">
        <v>593</v>
      </c>
      <c r="AP2970" s="20">
        <v>494</v>
      </c>
    </row>
    <row r="2971" spans="40:42" ht="12.75">
      <c r="AN2971" s="19">
        <v>743</v>
      </c>
      <c r="AO2971" s="20">
        <v>593</v>
      </c>
      <c r="AP2971" s="20">
        <v>494</v>
      </c>
    </row>
    <row r="2972" spans="40:42" ht="12.75">
      <c r="AN2972" s="19">
        <v>743</v>
      </c>
      <c r="AO2972" s="20">
        <v>594</v>
      </c>
      <c r="AP2972" s="20">
        <v>494</v>
      </c>
    </row>
    <row r="2973" spans="40:42" ht="12.75">
      <c r="AN2973" s="19">
        <v>743</v>
      </c>
      <c r="AO2973" s="20">
        <v>594</v>
      </c>
      <c r="AP2973" s="20">
        <v>495</v>
      </c>
    </row>
    <row r="2974" spans="40:42" ht="12.75">
      <c r="AN2974" s="19">
        <v>743</v>
      </c>
      <c r="AO2974" s="20">
        <v>594</v>
      </c>
      <c r="AP2974" s="20">
        <v>495</v>
      </c>
    </row>
    <row r="2975" spans="40:42" ht="12.75">
      <c r="AN2975" s="19">
        <v>744</v>
      </c>
      <c r="AO2975" s="20">
        <v>594</v>
      </c>
      <c r="AP2975" s="20">
        <v>495</v>
      </c>
    </row>
    <row r="2976" spans="40:42" ht="12.75">
      <c r="AN2976" s="19">
        <v>744</v>
      </c>
      <c r="AO2976" s="20">
        <v>594</v>
      </c>
      <c r="AP2976" s="20">
        <v>495</v>
      </c>
    </row>
    <row r="2977" spans="40:42" ht="12.75">
      <c r="AN2977" s="19">
        <v>744</v>
      </c>
      <c r="AO2977" s="20">
        <v>595</v>
      </c>
      <c r="AP2977" s="20">
        <v>495</v>
      </c>
    </row>
    <row r="2978" spans="40:42" ht="12.75">
      <c r="AN2978" s="19">
        <v>744</v>
      </c>
      <c r="AO2978" s="20">
        <v>595</v>
      </c>
      <c r="AP2978" s="20">
        <v>495</v>
      </c>
    </row>
    <row r="2979" spans="40:42" ht="12.75">
      <c r="AN2979" s="19">
        <v>745</v>
      </c>
      <c r="AO2979" s="20">
        <v>595</v>
      </c>
      <c r="AP2979" s="20">
        <v>496</v>
      </c>
    </row>
    <row r="2980" spans="40:42" ht="12.75">
      <c r="AN2980" s="19">
        <v>745</v>
      </c>
      <c r="AO2980" s="20">
        <v>595</v>
      </c>
      <c r="AP2980" s="20">
        <v>496</v>
      </c>
    </row>
    <row r="2981" spans="40:42" ht="12.75">
      <c r="AN2981" s="19">
        <v>745</v>
      </c>
      <c r="AO2981" s="20">
        <v>595</v>
      </c>
      <c r="AP2981" s="20">
        <v>496</v>
      </c>
    </row>
    <row r="2982" spans="40:42" ht="12.75">
      <c r="AN2982" s="19">
        <v>745</v>
      </c>
      <c r="AO2982" s="20">
        <v>596</v>
      </c>
      <c r="AP2982" s="20">
        <v>496</v>
      </c>
    </row>
    <row r="2983" spans="40:42" ht="12.75">
      <c r="AN2983" s="19">
        <v>746</v>
      </c>
      <c r="AO2983" s="20">
        <v>596</v>
      </c>
      <c r="AP2983" s="20">
        <v>496</v>
      </c>
    </row>
    <row r="2984" spans="40:42" ht="12.75">
      <c r="AN2984" s="19">
        <v>746</v>
      </c>
      <c r="AO2984" s="20">
        <v>596</v>
      </c>
      <c r="AP2984" s="20">
        <v>496</v>
      </c>
    </row>
    <row r="2985" spans="40:42" ht="12.75">
      <c r="AN2985" s="19">
        <v>746</v>
      </c>
      <c r="AO2985" s="20">
        <v>596</v>
      </c>
      <c r="AP2985" s="20">
        <v>497</v>
      </c>
    </row>
    <row r="2986" spans="40:42" ht="12.75">
      <c r="AN2986" s="19">
        <v>746</v>
      </c>
      <c r="AO2986" s="20">
        <v>596</v>
      </c>
      <c r="AP2986" s="20">
        <v>497</v>
      </c>
    </row>
    <row r="2987" spans="40:42" ht="12.75">
      <c r="AN2987" s="19">
        <v>747</v>
      </c>
      <c r="AO2987" s="20">
        <v>597</v>
      </c>
      <c r="AP2987" s="20">
        <v>497</v>
      </c>
    </row>
    <row r="2988" spans="40:42" ht="12.75">
      <c r="AN2988" s="19">
        <v>747</v>
      </c>
      <c r="AO2988" s="20">
        <v>597</v>
      </c>
      <c r="AP2988" s="20">
        <v>497</v>
      </c>
    </row>
    <row r="2989" spans="40:42" ht="12.75">
      <c r="AN2989" s="19">
        <v>747</v>
      </c>
      <c r="AO2989" s="20">
        <v>597</v>
      </c>
      <c r="AP2989" s="20">
        <v>497</v>
      </c>
    </row>
    <row r="2990" spans="40:42" ht="12.75">
      <c r="AN2990" s="19">
        <v>747</v>
      </c>
      <c r="AO2990" s="20">
        <v>597</v>
      </c>
      <c r="AP2990" s="20">
        <v>497</v>
      </c>
    </row>
    <row r="2991" spans="40:42" ht="12.75">
      <c r="AN2991" s="19">
        <v>748</v>
      </c>
      <c r="AO2991" s="20">
        <v>597</v>
      </c>
      <c r="AP2991" s="20">
        <v>498</v>
      </c>
    </row>
    <row r="2992" spans="40:42" ht="12.75">
      <c r="AN2992" s="19">
        <v>748</v>
      </c>
      <c r="AO2992" s="20">
        <v>598</v>
      </c>
      <c r="AP2992" s="20">
        <v>498</v>
      </c>
    </row>
    <row r="2993" spans="40:42" ht="12.75">
      <c r="AN2993" s="19">
        <v>748</v>
      </c>
      <c r="AO2993" s="20">
        <v>598</v>
      </c>
      <c r="AP2993" s="20">
        <v>498</v>
      </c>
    </row>
    <row r="2994" spans="40:42" ht="12.75">
      <c r="AN2994" s="19">
        <v>748</v>
      </c>
      <c r="AO2994" s="20">
        <v>598</v>
      </c>
      <c r="AP2994" s="20">
        <v>498</v>
      </c>
    </row>
    <row r="2995" spans="40:42" ht="12.75">
      <c r="AN2995" s="19">
        <v>749</v>
      </c>
      <c r="AO2995" s="20">
        <v>598</v>
      </c>
      <c r="AP2995" s="20">
        <v>498</v>
      </c>
    </row>
    <row r="2996" spans="40:42" ht="12.75">
      <c r="AN2996" s="19">
        <v>749</v>
      </c>
      <c r="AO2996" s="20">
        <v>598</v>
      </c>
      <c r="AP2996" s="20">
        <v>498</v>
      </c>
    </row>
    <row r="2997" spans="40:42" ht="12.75">
      <c r="AN2997" s="19">
        <v>749</v>
      </c>
      <c r="AO2997" s="20">
        <v>599</v>
      </c>
      <c r="AP2997" s="20">
        <v>499</v>
      </c>
    </row>
    <row r="2998" spans="40:42" ht="12.75">
      <c r="AN2998" s="19">
        <v>749</v>
      </c>
      <c r="AO2998" s="20">
        <v>599</v>
      </c>
      <c r="AP2998" s="20">
        <v>499</v>
      </c>
    </row>
    <row r="2999" spans="40:42" ht="12.75">
      <c r="AN2999" s="19">
        <v>750</v>
      </c>
      <c r="AO2999" s="20">
        <v>599</v>
      </c>
      <c r="AP2999" s="20">
        <v>499</v>
      </c>
    </row>
    <row r="3000" spans="40:42" ht="12.75">
      <c r="AN3000" s="19">
        <v>750</v>
      </c>
      <c r="AO3000" s="20">
        <v>599</v>
      </c>
      <c r="AP3000" s="20">
        <v>499</v>
      </c>
    </row>
    <row r="3001" spans="40:42" ht="12.75">
      <c r="AN3001" s="19">
        <v>750</v>
      </c>
      <c r="AO3001" s="20">
        <v>599</v>
      </c>
      <c r="AP3001" s="20">
        <v>499</v>
      </c>
    </row>
    <row r="3002" spans="40:42" ht="12.75">
      <c r="AN3002" s="19">
        <v>750</v>
      </c>
      <c r="AO3002" s="20">
        <v>600</v>
      </c>
      <c r="AP3002" s="20">
        <v>499</v>
      </c>
    </row>
    <row r="3003" spans="40:42" ht="12.75">
      <c r="AN3003" s="19">
        <v>751</v>
      </c>
      <c r="AO3003" s="20">
        <v>600</v>
      </c>
      <c r="AP3003" s="20">
        <v>500</v>
      </c>
    </row>
    <row r="3004" spans="40:42" ht="12.75">
      <c r="AN3004" s="19">
        <v>751</v>
      </c>
      <c r="AO3004" s="20">
        <v>600</v>
      </c>
      <c r="AP3004" s="20">
        <v>500</v>
      </c>
    </row>
    <row r="3005" spans="40:42" ht="12.75">
      <c r="AN3005" s="19">
        <v>751</v>
      </c>
      <c r="AO3005" s="20">
        <v>600</v>
      </c>
      <c r="AP3005" s="20">
        <v>500</v>
      </c>
    </row>
    <row r="3006" spans="40:42" ht="12.75">
      <c r="AN3006" s="19">
        <v>751</v>
      </c>
      <c r="AO3006" s="20">
        <v>600</v>
      </c>
      <c r="AP3006" s="20">
        <v>500</v>
      </c>
    </row>
    <row r="3007" spans="40:42" ht="12.75">
      <c r="AN3007" s="19">
        <v>752</v>
      </c>
      <c r="AO3007" s="20">
        <v>601</v>
      </c>
      <c r="AP3007" s="20">
        <v>500</v>
      </c>
    </row>
    <row r="3008" spans="40:42" ht="12.75">
      <c r="AN3008" s="19">
        <v>752</v>
      </c>
      <c r="AO3008" s="20">
        <v>601</v>
      </c>
      <c r="AP3008" s="20">
        <v>500</v>
      </c>
    </row>
    <row r="3009" spans="40:42" ht="12.75">
      <c r="AN3009" s="19">
        <v>752</v>
      </c>
      <c r="AO3009" s="20">
        <v>601</v>
      </c>
      <c r="AP3009" s="20">
        <v>501</v>
      </c>
    </row>
    <row r="3010" spans="40:42" ht="12.75">
      <c r="AN3010" s="19">
        <v>752</v>
      </c>
      <c r="AO3010" s="20">
        <v>601</v>
      </c>
      <c r="AP3010" s="20">
        <v>501</v>
      </c>
    </row>
    <row r="3011" spans="40:42" ht="12.75">
      <c r="AN3011" s="19">
        <v>753</v>
      </c>
      <c r="AO3011" s="20">
        <v>601</v>
      </c>
      <c r="AP3011" s="20">
        <v>501</v>
      </c>
    </row>
    <row r="3012" spans="40:42" ht="12.75">
      <c r="AN3012" s="19">
        <v>753</v>
      </c>
      <c r="AO3012" s="20">
        <v>602</v>
      </c>
      <c r="AP3012" s="20">
        <v>501</v>
      </c>
    </row>
    <row r="3013" spans="40:42" ht="12.75">
      <c r="AN3013" s="19">
        <v>753</v>
      </c>
      <c r="AO3013" s="20">
        <v>602</v>
      </c>
      <c r="AP3013" s="20">
        <v>501</v>
      </c>
    </row>
    <row r="3014" spans="40:42" ht="12.75">
      <c r="AN3014" s="19">
        <v>753</v>
      </c>
      <c r="AO3014" s="20">
        <v>602</v>
      </c>
      <c r="AP3014" s="20">
        <v>501</v>
      </c>
    </row>
    <row r="3015" spans="40:42" ht="12.75">
      <c r="AN3015" s="19">
        <v>754</v>
      </c>
      <c r="AO3015" s="20">
        <v>602</v>
      </c>
      <c r="AP3015" s="20">
        <v>502</v>
      </c>
    </row>
    <row r="3016" spans="40:42" ht="12.75">
      <c r="AN3016" s="19">
        <v>754</v>
      </c>
      <c r="AO3016" s="20">
        <v>602</v>
      </c>
      <c r="AP3016" s="20">
        <v>502</v>
      </c>
    </row>
    <row r="3017" spans="40:42" ht="12.75">
      <c r="AN3017" s="19">
        <v>754</v>
      </c>
      <c r="AO3017" s="20">
        <v>603</v>
      </c>
      <c r="AP3017" s="20">
        <v>502</v>
      </c>
    </row>
    <row r="3018" spans="40:42" ht="12.75">
      <c r="AN3018" s="19">
        <v>754</v>
      </c>
      <c r="AO3018" s="20">
        <v>603</v>
      </c>
      <c r="AP3018" s="20">
        <v>502</v>
      </c>
    </row>
    <row r="3019" spans="40:42" ht="12.75">
      <c r="AN3019" s="19">
        <v>755</v>
      </c>
      <c r="AO3019" s="20">
        <v>603</v>
      </c>
      <c r="AP3019" s="20">
        <v>502</v>
      </c>
    </row>
    <row r="3020" spans="40:42" ht="12.75">
      <c r="AN3020" s="19">
        <v>755</v>
      </c>
      <c r="AO3020" s="20">
        <v>603</v>
      </c>
      <c r="AP3020" s="20">
        <v>502</v>
      </c>
    </row>
    <row r="3021" spans="40:42" ht="12.75">
      <c r="AN3021" s="19">
        <v>755</v>
      </c>
      <c r="AO3021" s="20">
        <v>603</v>
      </c>
      <c r="AP3021" s="20">
        <v>503</v>
      </c>
    </row>
    <row r="3022" spans="40:42" ht="12.75">
      <c r="AN3022" s="19">
        <v>755</v>
      </c>
      <c r="AO3022" s="20">
        <v>604</v>
      </c>
      <c r="AP3022" s="20">
        <v>503</v>
      </c>
    </row>
    <row r="3023" spans="40:42" ht="12.75">
      <c r="AN3023" s="19">
        <v>756</v>
      </c>
      <c r="AO3023" s="20">
        <v>604</v>
      </c>
      <c r="AP3023" s="20">
        <v>503</v>
      </c>
    </row>
    <row r="3024" spans="40:42" ht="12.75">
      <c r="AN3024" s="19">
        <v>756</v>
      </c>
      <c r="AO3024" s="20">
        <v>604</v>
      </c>
      <c r="AP3024" s="20">
        <v>503</v>
      </c>
    </row>
    <row r="3025" spans="40:42" ht="12.75">
      <c r="AN3025" s="19">
        <v>756</v>
      </c>
      <c r="AO3025" s="20">
        <v>604</v>
      </c>
      <c r="AP3025" s="20">
        <v>503</v>
      </c>
    </row>
    <row r="3026" spans="40:42" ht="12.75">
      <c r="AN3026" s="19">
        <v>756</v>
      </c>
      <c r="AO3026" s="20">
        <v>604</v>
      </c>
      <c r="AP3026" s="20">
        <v>503</v>
      </c>
    </row>
    <row r="3027" spans="40:42" ht="12.75">
      <c r="AN3027" s="19">
        <v>757</v>
      </c>
      <c r="AO3027" s="20">
        <v>605</v>
      </c>
      <c r="AP3027" s="20">
        <v>504</v>
      </c>
    </row>
    <row r="3028" spans="40:42" ht="12.75">
      <c r="AN3028" s="19">
        <v>757</v>
      </c>
      <c r="AO3028" s="20">
        <v>605</v>
      </c>
      <c r="AP3028" s="20">
        <v>504</v>
      </c>
    </row>
    <row r="3029" spans="40:42" ht="12.75">
      <c r="AN3029" s="19">
        <v>757</v>
      </c>
      <c r="AO3029" s="20">
        <v>605</v>
      </c>
      <c r="AP3029" s="20">
        <v>504</v>
      </c>
    </row>
    <row r="3030" spans="40:42" ht="12.75">
      <c r="AN3030" s="19">
        <v>757</v>
      </c>
      <c r="AO3030" s="20">
        <v>605</v>
      </c>
      <c r="AP3030" s="20">
        <v>504</v>
      </c>
    </row>
    <row r="3031" spans="40:42" ht="12.75">
      <c r="AN3031" s="19">
        <v>758</v>
      </c>
      <c r="AO3031" s="20">
        <v>605</v>
      </c>
      <c r="AP3031" s="20">
        <v>504</v>
      </c>
    </row>
    <row r="3032" spans="40:42" ht="12.75">
      <c r="AN3032" s="19">
        <v>758</v>
      </c>
      <c r="AO3032" s="20">
        <v>606</v>
      </c>
      <c r="AP3032" s="20">
        <v>504</v>
      </c>
    </row>
    <row r="3033" spans="40:42" ht="12.75">
      <c r="AN3033" s="19">
        <v>758</v>
      </c>
      <c r="AO3033" s="20">
        <v>606</v>
      </c>
      <c r="AP3033" s="20">
        <v>505</v>
      </c>
    </row>
    <row r="3034" spans="40:42" ht="12.75">
      <c r="AN3034" s="19">
        <v>758</v>
      </c>
      <c r="AO3034" s="20">
        <v>606</v>
      </c>
      <c r="AP3034" s="20">
        <v>505</v>
      </c>
    </row>
    <row r="3035" spans="40:42" ht="12.75">
      <c r="AN3035" s="19">
        <v>759</v>
      </c>
      <c r="AO3035" s="20">
        <v>606</v>
      </c>
      <c r="AP3035" s="20">
        <v>505</v>
      </c>
    </row>
    <row r="3036" spans="40:42" ht="12.75">
      <c r="AN3036" s="19">
        <v>759</v>
      </c>
      <c r="AO3036" s="20">
        <v>606</v>
      </c>
      <c r="AP3036" s="20">
        <v>505</v>
      </c>
    </row>
    <row r="3037" spans="40:42" ht="12.75">
      <c r="AN3037" s="19">
        <v>759</v>
      </c>
      <c r="AO3037" s="20">
        <v>607</v>
      </c>
      <c r="AP3037" s="20">
        <v>505</v>
      </c>
    </row>
    <row r="3038" spans="40:42" ht="12.75">
      <c r="AN3038" s="19">
        <v>759</v>
      </c>
      <c r="AO3038" s="20">
        <v>607</v>
      </c>
      <c r="AP3038" s="20">
        <v>505</v>
      </c>
    </row>
    <row r="3039" spans="40:42" ht="12.75">
      <c r="AN3039" s="19">
        <v>760</v>
      </c>
      <c r="AO3039" s="20">
        <v>607</v>
      </c>
      <c r="AP3039" s="20">
        <v>506</v>
      </c>
    </row>
    <row r="3040" spans="40:42" ht="12.75">
      <c r="AN3040" s="19">
        <v>760</v>
      </c>
      <c r="AO3040" s="20">
        <v>607</v>
      </c>
      <c r="AP3040" s="20">
        <v>506</v>
      </c>
    </row>
    <row r="3041" spans="40:42" ht="12.75">
      <c r="AN3041" s="19">
        <v>760</v>
      </c>
      <c r="AO3041" s="20">
        <v>607</v>
      </c>
      <c r="AP3041" s="20">
        <v>506</v>
      </c>
    </row>
    <row r="3042" spans="40:42" ht="12.75">
      <c r="AN3042" s="19">
        <v>760</v>
      </c>
      <c r="AO3042" s="20">
        <v>608</v>
      </c>
      <c r="AP3042" s="20">
        <v>506</v>
      </c>
    </row>
    <row r="3043" spans="40:42" ht="12.75">
      <c r="AN3043" s="19">
        <v>761</v>
      </c>
      <c r="AO3043" s="20">
        <v>608</v>
      </c>
      <c r="AP3043" s="20">
        <v>506</v>
      </c>
    </row>
    <row r="3044" spans="40:42" ht="12.75">
      <c r="AN3044" s="19">
        <v>761</v>
      </c>
      <c r="AO3044" s="20">
        <v>608</v>
      </c>
      <c r="AP3044" s="20">
        <v>506</v>
      </c>
    </row>
    <row r="3045" spans="40:42" ht="12.75">
      <c r="AN3045" s="19">
        <v>761</v>
      </c>
      <c r="AO3045" s="20">
        <v>608</v>
      </c>
      <c r="AP3045" s="20">
        <v>507</v>
      </c>
    </row>
    <row r="3046" spans="40:42" ht="12.75">
      <c r="AN3046" s="19">
        <v>761</v>
      </c>
      <c r="AO3046" s="20">
        <v>608</v>
      </c>
      <c r="AP3046" s="20">
        <v>507</v>
      </c>
    </row>
    <row r="3047" spans="40:42" ht="12.75">
      <c r="AN3047" s="19">
        <v>762</v>
      </c>
      <c r="AO3047" s="20">
        <v>609</v>
      </c>
      <c r="AP3047" s="20">
        <v>507</v>
      </c>
    </row>
    <row r="3048" spans="40:42" ht="12.75">
      <c r="AN3048" s="19">
        <v>762</v>
      </c>
      <c r="AO3048" s="20">
        <v>609</v>
      </c>
      <c r="AP3048" s="20">
        <v>507</v>
      </c>
    </row>
    <row r="3049" spans="40:42" ht="12.75">
      <c r="AN3049" s="19">
        <v>762</v>
      </c>
      <c r="AO3049" s="20">
        <v>609</v>
      </c>
      <c r="AP3049" s="20">
        <v>507</v>
      </c>
    </row>
    <row r="3050" spans="40:42" ht="12.75">
      <c r="AN3050" s="19">
        <v>762</v>
      </c>
      <c r="AO3050" s="20">
        <v>609</v>
      </c>
      <c r="AP3050" s="20">
        <v>507</v>
      </c>
    </row>
    <row r="3051" spans="40:42" ht="12.75">
      <c r="AN3051" s="19">
        <v>763</v>
      </c>
      <c r="AO3051" s="20">
        <v>609</v>
      </c>
      <c r="AP3051" s="20">
        <v>508</v>
      </c>
    </row>
    <row r="3052" spans="40:42" ht="12.75">
      <c r="AN3052" s="19">
        <v>763</v>
      </c>
      <c r="AO3052" s="20">
        <v>610</v>
      </c>
      <c r="AP3052" s="20">
        <v>508</v>
      </c>
    </row>
    <row r="3053" spans="40:42" ht="12.75">
      <c r="AN3053" s="19">
        <v>763</v>
      </c>
      <c r="AO3053" s="20">
        <v>610</v>
      </c>
      <c r="AP3053" s="20">
        <v>508</v>
      </c>
    </row>
    <row r="3054" spans="40:42" ht="12.75">
      <c r="AN3054" s="19">
        <v>763</v>
      </c>
      <c r="AO3054" s="20">
        <v>610</v>
      </c>
      <c r="AP3054" s="20">
        <v>508</v>
      </c>
    </row>
    <row r="3055" spans="40:42" ht="12.75">
      <c r="AN3055" s="19">
        <v>764</v>
      </c>
      <c r="AO3055" s="20">
        <v>610</v>
      </c>
      <c r="AP3055" s="20">
        <v>508</v>
      </c>
    </row>
    <row r="3056" spans="40:42" ht="12.75">
      <c r="AN3056" s="19">
        <v>764</v>
      </c>
      <c r="AO3056" s="20">
        <v>610</v>
      </c>
      <c r="AP3056" s="20">
        <v>508</v>
      </c>
    </row>
    <row r="3057" spans="40:42" ht="12.75">
      <c r="AN3057" s="19">
        <v>764</v>
      </c>
      <c r="AO3057" s="20">
        <v>611</v>
      </c>
      <c r="AP3057" s="20">
        <v>509</v>
      </c>
    </row>
    <row r="3058" spans="40:42" ht="12.75">
      <c r="AN3058" s="19">
        <v>764</v>
      </c>
      <c r="AO3058" s="20">
        <v>611</v>
      </c>
      <c r="AP3058" s="20">
        <v>509</v>
      </c>
    </row>
    <row r="3059" spans="40:42" ht="12.75">
      <c r="AN3059" s="19">
        <v>765</v>
      </c>
      <c r="AO3059" s="20">
        <v>611</v>
      </c>
      <c r="AP3059" s="20">
        <v>509</v>
      </c>
    </row>
    <row r="3060" spans="40:42" ht="12.75">
      <c r="AN3060" s="19">
        <v>765</v>
      </c>
      <c r="AO3060" s="20">
        <v>611</v>
      </c>
      <c r="AP3060" s="20">
        <v>509</v>
      </c>
    </row>
    <row r="3061" spans="40:42" ht="12.75">
      <c r="AN3061" s="19">
        <v>765</v>
      </c>
      <c r="AO3061" s="20">
        <v>611</v>
      </c>
      <c r="AP3061" s="20">
        <v>509</v>
      </c>
    </row>
    <row r="3062" spans="40:42" ht="12.75">
      <c r="AN3062" s="19">
        <v>765</v>
      </c>
      <c r="AO3062" s="20">
        <v>612</v>
      </c>
      <c r="AP3062" s="20">
        <v>509</v>
      </c>
    </row>
    <row r="3063" spans="40:42" ht="12.75">
      <c r="AN3063" s="19">
        <v>766</v>
      </c>
      <c r="AO3063" s="20">
        <v>612</v>
      </c>
      <c r="AP3063" s="20">
        <v>510</v>
      </c>
    </row>
    <row r="3064" spans="40:42" ht="12.75">
      <c r="AN3064" s="19">
        <v>766</v>
      </c>
      <c r="AO3064" s="20">
        <v>612</v>
      </c>
      <c r="AP3064" s="20">
        <v>510</v>
      </c>
    </row>
    <row r="3065" spans="40:42" ht="12.75">
      <c r="AN3065" s="19">
        <v>766</v>
      </c>
      <c r="AO3065" s="20">
        <v>612</v>
      </c>
      <c r="AP3065" s="20">
        <v>510</v>
      </c>
    </row>
    <row r="3066" spans="40:42" ht="12.75">
      <c r="AN3066" s="19">
        <v>766</v>
      </c>
      <c r="AO3066" s="20">
        <v>612</v>
      </c>
      <c r="AP3066" s="20">
        <v>510</v>
      </c>
    </row>
    <row r="3067" spans="40:42" ht="12.75">
      <c r="AN3067" s="19">
        <v>767</v>
      </c>
      <c r="AO3067" s="20">
        <v>613</v>
      </c>
      <c r="AP3067" s="20">
        <v>510</v>
      </c>
    </row>
    <row r="3068" spans="40:42" ht="12.75">
      <c r="AN3068" s="19">
        <v>767</v>
      </c>
      <c r="AO3068" s="20">
        <v>613</v>
      </c>
      <c r="AP3068" s="20">
        <v>510</v>
      </c>
    </row>
    <row r="3069" spans="40:42" ht="12.75">
      <c r="AN3069" s="19">
        <v>767</v>
      </c>
      <c r="AO3069" s="20">
        <v>613</v>
      </c>
      <c r="AP3069" s="20">
        <v>511</v>
      </c>
    </row>
    <row r="3070" spans="40:42" ht="12.75">
      <c r="AN3070" s="19">
        <v>767</v>
      </c>
      <c r="AO3070" s="20">
        <v>613</v>
      </c>
      <c r="AP3070" s="20">
        <v>511</v>
      </c>
    </row>
    <row r="3071" spans="40:42" ht="12.75">
      <c r="AN3071" s="19">
        <v>768</v>
      </c>
      <c r="AO3071" s="20">
        <v>613</v>
      </c>
      <c r="AP3071" s="20">
        <v>511</v>
      </c>
    </row>
    <row r="3072" spans="40:42" ht="12.75">
      <c r="AN3072" s="19">
        <v>768</v>
      </c>
      <c r="AO3072" s="20">
        <v>614</v>
      </c>
      <c r="AP3072" s="20">
        <v>511</v>
      </c>
    </row>
    <row r="3073" spans="40:42" ht="12.75">
      <c r="AN3073" s="19">
        <v>768</v>
      </c>
      <c r="AO3073" s="20">
        <v>614</v>
      </c>
      <c r="AP3073" s="20">
        <v>511</v>
      </c>
    </row>
    <row r="3074" spans="40:42" ht="12.75">
      <c r="AN3074" s="19">
        <v>768</v>
      </c>
      <c r="AO3074" s="20">
        <v>614</v>
      </c>
      <c r="AP3074" s="20">
        <v>511</v>
      </c>
    </row>
    <row r="3075" spans="40:42" ht="12.75">
      <c r="AN3075" s="19">
        <v>769</v>
      </c>
      <c r="AO3075" s="20">
        <v>614</v>
      </c>
      <c r="AP3075" s="20">
        <v>512</v>
      </c>
    </row>
    <row r="3076" spans="40:42" ht="12.75">
      <c r="AN3076" s="19">
        <v>769</v>
      </c>
      <c r="AO3076" s="20">
        <v>614</v>
      </c>
      <c r="AP3076" s="20">
        <v>512</v>
      </c>
    </row>
    <row r="3077" spans="40:42" ht="12.75">
      <c r="AN3077" s="19">
        <v>769</v>
      </c>
      <c r="AO3077" s="20">
        <v>615</v>
      </c>
      <c r="AP3077" s="20">
        <v>512</v>
      </c>
    </row>
    <row r="3078" spans="40:42" ht="12.75">
      <c r="AN3078" s="19">
        <v>769</v>
      </c>
      <c r="AO3078" s="20">
        <v>615</v>
      </c>
      <c r="AP3078" s="20">
        <v>512</v>
      </c>
    </row>
    <row r="3079" spans="40:42" ht="12.75">
      <c r="AN3079" s="19">
        <v>770</v>
      </c>
      <c r="AO3079" s="20">
        <v>615</v>
      </c>
      <c r="AP3079" s="20">
        <v>512</v>
      </c>
    </row>
    <row r="3080" spans="40:42" ht="12.75">
      <c r="AN3080" s="19">
        <v>770</v>
      </c>
      <c r="AO3080" s="20">
        <v>615</v>
      </c>
      <c r="AP3080" s="20">
        <v>512</v>
      </c>
    </row>
    <row r="3081" spans="40:42" ht="12.75">
      <c r="AN3081" s="19">
        <v>770</v>
      </c>
      <c r="AO3081" s="20">
        <v>615</v>
      </c>
      <c r="AP3081" s="20">
        <v>513</v>
      </c>
    </row>
    <row r="3082" spans="40:42" ht="12.75">
      <c r="AN3082" s="19">
        <v>770</v>
      </c>
      <c r="AO3082" s="20">
        <v>616</v>
      </c>
      <c r="AP3082" s="20">
        <v>513</v>
      </c>
    </row>
    <row r="3083" spans="40:42" ht="12.75">
      <c r="AN3083" s="19">
        <v>771</v>
      </c>
      <c r="AO3083" s="20">
        <v>616</v>
      </c>
      <c r="AP3083" s="20">
        <v>513</v>
      </c>
    </row>
    <row r="3084" spans="40:42" ht="12.75">
      <c r="AN3084" s="19">
        <v>771</v>
      </c>
      <c r="AO3084" s="20">
        <v>616</v>
      </c>
      <c r="AP3084" s="20">
        <v>513</v>
      </c>
    </row>
    <row r="3085" spans="40:42" ht="12.75">
      <c r="AN3085" s="19">
        <v>771</v>
      </c>
      <c r="AO3085" s="20">
        <v>616</v>
      </c>
      <c r="AP3085" s="20">
        <v>513</v>
      </c>
    </row>
    <row r="3086" spans="40:42" ht="12.75">
      <c r="AN3086" s="19">
        <v>771</v>
      </c>
      <c r="AO3086" s="20">
        <v>616</v>
      </c>
      <c r="AP3086" s="20">
        <v>513</v>
      </c>
    </row>
    <row r="3087" spans="40:42" ht="12.75">
      <c r="AN3087" s="19">
        <v>772</v>
      </c>
      <c r="AO3087" s="20">
        <v>617</v>
      </c>
      <c r="AP3087" s="20">
        <v>514</v>
      </c>
    </row>
    <row r="3088" spans="40:42" ht="12.75">
      <c r="AN3088" s="19">
        <v>772</v>
      </c>
      <c r="AO3088" s="20">
        <v>617</v>
      </c>
      <c r="AP3088" s="20">
        <v>514</v>
      </c>
    </row>
    <row r="3089" spans="40:42" ht="12.75">
      <c r="AN3089" s="19">
        <v>772</v>
      </c>
      <c r="AO3089" s="20">
        <v>617</v>
      </c>
      <c r="AP3089" s="20">
        <v>514</v>
      </c>
    </row>
    <row r="3090" spans="40:42" ht="12.75">
      <c r="AN3090" s="19">
        <v>772</v>
      </c>
      <c r="AO3090" s="20">
        <v>617</v>
      </c>
      <c r="AP3090" s="20">
        <v>514</v>
      </c>
    </row>
    <row r="3091" spans="40:42" ht="12.75">
      <c r="AN3091" s="19">
        <v>773</v>
      </c>
      <c r="AO3091" s="20">
        <v>617</v>
      </c>
      <c r="AP3091" s="20">
        <v>514</v>
      </c>
    </row>
    <row r="3092" spans="40:42" ht="12.75">
      <c r="AN3092" s="19">
        <v>773</v>
      </c>
      <c r="AO3092" s="20">
        <v>618</v>
      </c>
      <c r="AP3092" s="20">
        <v>514</v>
      </c>
    </row>
    <row r="3093" spans="40:42" ht="12.75">
      <c r="AN3093" s="19">
        <v>773</v>
      </c>
      <c r="AO3093" s="20">
        <v>618</v>
      </c>
      <c r="AP3093" s="20">
        <v>515</v>
      </c>
    </row>
    <row r="3094" spans="40:42" ht="12.75">
      <c r="AN3094" s="19">
        <v>773</v>
      </c>
      <c r="AO3094" s="20">
        <v>618</v>
      </c>
      <c r="AP3094" s="20">
        <v>515</v>
      </c>
    </row>
    <row r="3095" spans="40:42" ht="12.75">
      <c r="AN3095" s="19">
        <v>774</v>
      </c>
      <c r="AO3095" s="20">
        <v>618</v>
      </c>
      <c r="AP3095" s="20">
        <v>515</v>
      </c>
    </row>
    <row r="3096" spans="40:42" ht="12.75">
      <c r="AN3096" s="19">
        <v>774</v>
      </c>
      <c r="AO3096" s="20">
        <v>618</v>
      </c>
      <c r="AP3096" s="20">
        <v>515</v>
      </c>
    </row>
    <row r="3097" spans="40:42" ht="12.75">
      <c r="AN3097" s="19">
        <v>774</v>
      </c>
      <c r="AO3097" s="20">
        <v>619</v>
      </c>
      <c r="AP3097" s="20">
        <v>515</v>
      </c>
    </row>
    <row r="3098" spans="40:42" ht="12.75">
      <c r="AN3098" s="19">
        <v>774</v>
      </c>
      <c r="AO3098" s="20">
        <v>619</v>
      </c>
      <c r="AP3098" s="20">
        <v>515</v>
      </c>
    </row>
    <row r="3099" spans="40:42" ht="12.75">
      <c r="AN3099" s="19">
        <v>775</v>
      </c>
      <c r="AO3099" s="20">
        <v>619</v>
      </c>
      <c r="AP3099" s="20">
        <v>516</v>
      </c>
    </row>
    <row r="3100" spans="40:42" ht="12.75">
      <c r="AN3100" s="19">
        <v>775</v>
      </c>
      <c r="AO3100" s="20">
        <v>619</v>
      </c>
      <c r="AP3100" s="20">
        <v>516</v>
      </c>
    </row>
    <row r="3101" spans="40:42" ht="12.75">
      <c r="AN3101" s="19">
        <v>775</v>
      </c>
      <c r="AO3101" s="20">
        <v>619</v>
      </c>
      <c r="AP3101" s="20">
        <v>516</v>
      </c>
    </row>
    <row r="3102" spans="40:42" ht="12.75">
      <c r="AN3102" s="19">
        <v>775</v>
      </c>
      <c r="AO3102" s="20">
        <v>620</v>
      </c>
      <c r="AP3102" s="20">
        <v>516</v>
      </c>
    </row>
    <row r="3103" spans="40:42" ht="12.75">
      <c r="AN3103" s="19">
        <v>776</v>
      </c>
      <c r="AO3103" s="20">
        <v>620</v>
      </c>
      <c r="AP3103" s="20">
        <v>516</v>
      </c>
    </row>
    <row r="3104" spans="40:42" ht="12.75">
      <c r="AN3104" s="19">
        <v>776</v>
      </c>
      <c r="AO3104" s="20">
        <v>620</v>
      </c>
      <c r="AP3104" s="20">
        <v>516</v>
      </c>
    </row>
    <row r="3105" spans="40:42" ht="12.75">
      <c r="AN3105" s="19">
        <v>776</v>
      </c>
      <c r="AO3105" s="20">
        <v>620</v>
      </c>
      <c r="AP3105" s="20">
        <v>517</v>
      </c>
    </row>
    <row r="3106" spans="40:42" ht="12.75">
      <c r="AN3106" s="19">
        <v>776</v>
      </c>
      <c r="AO3106" s="20">
        <v>620</v>
      </c>
      <c r="AP3106" s="20">
        <v>517</v>
      </c>
    </row>
    <row r="3107" spans="40:42" ht="12.75">
      <c r="AN3107" s="19">
        <v>777</v>
      </c>
      <c r="AO3107" s="20">
        <v>621</v>
      </c>
      <c r="AP3107" s="20">
        <v>517</v>
      </c>
    </row>
    <row r="3108" spans="40:42" ht="12.75">
      <c r="AN3108" s="19">
        <v>777</v>
      </c>
      <c r="AO3108" s="20">
        <v>621</v>
      </c>
      <c r="AP3108" s="20">
        <v>517</v>
      </c>
    </row>
    <row r="3109" spans="40:42" ht="12.75">
      <c r="AN3109" s="19">
        <v>777</v>
      </c>
      <c r="AO3109" s="20">
        <v>621</v>
      </c>
      <c r="AP3109" s="20">
        <v>517</v>
      </c>
    </row>
    <row r="3110" spans="40:42" ht="12.75">
      <c r="AN3110" s="19">
        <v>777</v>
      </c>
      <c r="AO3110" s="20">
        <v>621</v>
      </c>
      <c r="AP3110" s="20">
        <v>517</v>
      </c>
    </row>
    <row r="3111" spans="40:42" ht="12.75">
      <c r="AN3111" s="19">
        <v>778</v>
      </c>
      <c r="AO3111" s="20">
        <v>621</v>
      </c>
      <c r="AP3111" s="20">
        <v>518</v>
      </c>
    </row>
    <row r="3112" spans="40:42" ht="12.75">
      <c r="AN3112" s="19">
        <v>778</v>
      </c>
      <c r="AO3112" s="20">
        <v>622</v>
      </c>
      <c r="AP3112" s="20">
        <v>518</v>
      </c>
    </row>
    <row r="3113" spans="40:42" ht="12.75">
      <c r="AN3113" s="19">
        <v>778</v>
      </c>
      <c r="AO3113" s="20">
        <v>622</v>
      </c>
      <c r="AP3113" s="20">
        <v>518</v>
      </c>
    </row>
    <row r="3114" spans="40:42" ht="12.75">
      <c r="AN3114" s="19">
        <v>778</v>
      </c>
      <c r="AO3114" s="20">
        <v>622</v>
      </c>
      <c r="AP3114" s="20">
        <v>518</v>
      </c>
    </row>
    <row r="3115" spans="40:42" ht="12.75">
      <c r="AN3115" s="19">
        <v>779</v>
      </c>
      <c r="AO3115" s="20">
        <v>622</v>
      </c>
      <c r="AP3115" s="20">
        <v>518</v>
      </c>
    </row>
    <row r="3116" spans="40:42" ht="12.75">
      <c r="AN3116" s="19">
        <v>779</v>
      </c>
      <c r="AO3116" s="20">
        <v>622</v>
      </c>
      <c r="AP3116" s="20">
        <v>518</v>
      </c>
    </row>
    <row r="3117" spans="40:42" ht="12.75">
      <c r="AN3117" s="19">
        <v>779</v>
      </c>
      <c r="AO3117" s="20">
        <v>623</v>
      </c>
      <c r="AP3117" s="20">
        <v>519</v>
      </c>
    </row>
    <row r="3118" spans="40:42" ht="12.75">
      <c r="AN3118" s="19">
        <v>779</v>
      </c>
      <c r="AO3118" s="20">
        <v>623</v>
      </c>
      <c r="AP3118" s="20">
        <v>519</v>
      </c>
    </row>
    <row r="3119" spans="40:42" ht="12.75">
      <c r="AN3119" s="19">
        <v>780</v>
      </c>
      <c r="AO3119" s="20">
        <v>623</v>
      </c>
      <c r="AP3119" s="20">
        <v>519</v>
      </c>
    </row>
    <row r="3120" spans="40:42" ht="12.75">
      <c r="AN3120" s="19">
        <v>780</v>
      </c>
      <c r="AO3120" s="20">
        <v>623</v>
      </c>
      <c r="AP3120" s="20">
        <v>519</v>
      </c>
    </row>
    <row r="3121" spans="40:42" ht="12.75">
      <c r="AN3121" s="19">
        <v>780</v>
      </c>
      <c r="AO3121" s="20">
        <v>623</v>
      </c>
      <c r="AP3121" s="20">
        <v>519</v>
      </c>
    </row>
    <row r="3122" spans="40:42" ht="12.75">
      <c r="AN3122" s="19">
        <v>780</v>
      </c>
      <c r="AO3122" s="20">
        <v>624</v>
      </c>
      <c r="AP3122" s="20">
        <v>519</v>
      </c>
    </row>
    <row r="3123" spans="40:42" ht="12.75">
      <c r="AN3123" s="19">
        <v>781</v>
      </c>
      <c r="AO3123" s="20">
        <v>624</v>
      </c>
      <c r="AP3123" s="20">
        <v>520</v>
      </c>
    </row>
    <row r="3124" spans="40:42" ht="12.75">
      <c r="AN3124" s="19">
        <v>781</v>
      </c>
      <c r="AO3124" s="20">
        <v>624</v>
      </c>
      <c r="AP3124" s="20">
        <v>520</v>
      </c>
    </row>
    <row r="3125" spans="40:42" ht="12.75">
      <c r="AN3125" s="19">
        <v>781</v>
      </c>
      <c r="AO3125" s="20">
        <v>624</v>
      </c>
      <c r="AP3125" s="20">
        <v>520</v>
      </c>
    </row>
    <row r="3126" spans="40:42" ht="12.75">
      <c r="AN3126" s="19">
        <v>781</v>
      </c>
      <c r="AO3126" s="20">
        <v>624</v>
      </c>
      <c r="AP3126" s="20">
        <v>520</v>
      </c>
    </row>
    <row r="3127" spans="40:42" ht="12.75">
      <c r="AN3127" s="19">
        <v>782</v>
      </c>
      <c r="AO3127" s="20">
        <v>625</v>
      </c>
      <c r="AP3127" s="20">
        <v>520</v>
      </c>
    </row>
    <row r="3128" spans="40:42" ht="12.75">
      <c r="AN3128" s="19">
        <v>782</v>
      </c>
      <c r="AO3128" s="20">
        <v>625</v>
      </c>
      <c r="AP3128" s="20">
        <v>520</v>
      </c>
    </row>
    <row r="3129" spans="40:42" ht="12.75">
      <c r="AN3129" s="19">
        <v>782</v>
      </c>
      <c r="AO3129" s="20">
        <v>625</v>
      </c>
      <c r="AP3129" s="20">
        <v>521</v>
      </c>
    </row>
    <row r="3130" spans="40:42" ht="12.75">
      <c r="AN3130" s="19">
        <v>782</v>
      </c>
      <c r="AO3130" s="20">
        <v>625</v>
      </c>
      <c r="AP3130" s="20">
        <v>521</v>
      </c>
    </row>
    <row r="3131" spans="40:42" ht="12.75">
      <c r="AN3131" s="19">
        <v>783</v>
      </c>
      <c r="AO3131" s="20">
        <v>625</v>
      </c>
      <c r="AP3131" s="20">
        <v>521</v>
      </c>
    </row>
    <row r="3132" spans="40:42" ht="12.75">
      <c r="AN3132" s="19">
        <v>783</v>
      </c>
      <c r="AO3132" s="20">
        <v>626</v>
      </c>
      <c r="AP3132" s="20">
        <v>521</v>
      </c>
    </row>
    <row r="3133" spans="40:42" ht="12.75">
      <c r="AN3133" s="19">
        <v>783</v>
      </c>
      <c r="AO3133" s="20">
        <v>626</v>
      </c>
      <c r="AP3133" s="20">
        <v>521</v>
      </c>
    </row>
    <row r="3134" spans="40:42" ht="12.75">
      <c r="AN3134" s="19">
        <v>783</v>
      </c>
      <c r="AO3134" s="20">
        <v>626</v>
      </c>
      <c r="AP3134" s="20">
        <v>521</v>
      </c>
    </row>
    <row r="3135" spans="40:42" ht="12.75">
      <c r="AN3135" s="19">
        <v>784</v>
      </c>
      <c r="AO3135" s="20">
        <v>626</v>
      </c>
      <c r="AP3135" s="20">
        <v>522</v>
      </c>
    </row>
    <row r="3136" spans="40:42" ht="12.75">
      <c r="AN3136" s="19">
        <v>784</v>
      </c>
      <c r="AO3136" s="20">
        <v>626</v>
      </c>
      <c r="AP3136" s="20">
        <v>522</v>
      </c>
    </row>
    <row r="3137" spans="40:42" ht="12.75">
      <c r="AN3137" s="19">
        <v>784</v>
      </c>
      <c r="AO3137" s="20">
        <v>627</v>
      </c>
      <c r="AP3137" s="20">
        <v>522</v>
      </c>
    </row>
    <row r="3138" spans="40:42" ht="12.75">
      <c r="AN3138" s="19">
        <v>784</v>
      </c>
      <c r="AO3138" s="20">
        <v>627</v>
      </c>
      <c r="AP3138" s="20">
        <v>522</v>
      </c>
    </row>
    <row r="3139" spans="40:42" ht="12.75">
      <c r="AN3139" s="19">
        <v>785</v>
      </c>
      <c r="AO3139" s="20">
        <v>627</v>
      </c>
      <c r="AP3139" s="20">
        <v>522</v>
      </c>
    </row>
    <row r="3140" spans="40:42" ht="12.75">
      <c r="AN3140" s="19">
        <v>785</v>
      </c>
      <c r="AO3140" s="20">
        <v>627</v>
      </c>
      <c r="AP3140" s="20">
        <v>522</v>
      </c>
    </row>
    <row r="3141" spans="40:42" ht="12.75">
      <c r="AN3141" s="19">
        <v>785</v>
      </c>
      <c r="AO3141" s="20">
        <v>627</v>
      </c>
      <c r="AP3141" s="20">
        <v>523</v>
      </c>
    </row>
    <row r="3142" spans="40:42" ht="12.75">
      <c r="AN3142" s="19">
        <v>785</v>
      </c>
      <c r="AO3142" s="20">
        <v>628</v>
      </c>
      <c r="AP3142" s="20">
        <v>523</v>
      </c>
    </row>
    <row r="3143" spans="40:42" ht="12.75">
      <c r="AN3143" s="19">
        <v>786</v>
      </c>
      <c r="AO3143" s="20">
        <v>628</v>
      </c>
      <c r="AP3143" s="20">
        <v>523</v>
      </c>
    </row>
    <row r="3144" spans="40:42" ht="12.75">
      <c r="AN3144" s="19">
        <v>786</v>
      </c>
      <c r="AO3144" s="20">
        <v>628</v>
      </c>
      <c r="AP3144" s="20">
        <v>523</v>
      </c>
    </row>
    <row r="3145" spans="40:42" ht="12.75">
      <c r="AN3145" s="19">
        <v>786</v>
      </c>
      <c r="AO3145" s="20">
        <v>628</v>
      </c>
      <c r="AP3145" s="20">
        <v>523</v>
      </c>
    </row>
    <row r="3146" spans="40:42" ht="12.75">
      <c r="AN3146" s="19">
        <v>786</v>
      </c>
      <c r="AO3146" s="20">
        <v>628</v>
      </c>
      <c r="AP3146" s="20">
        <v>523</v>
      </c>
    </row>
    <row r="3147" spans="40:42" ht="12.75">
      <c r="AN3147" s="19">
        <v>787</v>
      </c>
      <c r="AO3147" s="20">
        <v>629</v>
      </c>
      <c r="AP3147" s="20">
        <v>524</v>
      </c>
    </row>
    <row r="3148" spans="40:42" ht="12.75">
      <c r="AN3148" s="19">
        <v>787</v>
      </c>
      <c r="AO3148" s="20">
        <v>629</v>
      </c>
      <c r="AP3148" s="20">
        <v>524</v>
      </c>
    </row>
    <row r="3149" spans="40:42" ht="12.75">
      <c r="AN3149" s="19">
        <v>787</v>
      </c>
      <c r="AO3149" s="20">
        <v>629</v>
      </c>
      <c r="AP3149" s="20">
        <v>524</v>
      </c>
    </row>
    <row r="3150" spans="40:42" ht="12.75">
      <c r="AN3150" s="19">
        <v>787</v>
      </c>
      <c r="AO3150" s="20">
        <v>629</v>
      </c>
      <c r="AP3150" s="20">
        <v>524</v>
      </c>
    </row>
    <row r="3151" spans="40:42" ht="12.75">
      <c r="AN3151" s="19">
        <v>788</v>
      </c>
      <c r="AO3151" s="20">
        <v>629</v>
      </c>
      <c r="AP3151" s="20">
        <v>524</v>
      </c>
    </row>
    <row r="3152" spans="40:42" ht="12.75">
      <c r="AN3152" s="19">
        <v>788</v>
      </c>
      <c r="AO3152" s="20">
        <v>630</v>
      </c>
      <c r="AP3152" s="20">
        <v>524</v>
      </c>
    </row>
    <row r="3153" spans="40:42" ht="12.75">
      <c r="AN3153" s="19">
        <v>788</v>
      </c>
      <c r="AO3153" s="20">
        <v>630</v>
      </c>
      <c r="AP3153" s="20">
        <v>525</v>
      </c>
    </row>
    <row r="3154" spans="40:42" ht="12.75">
      <c r="AN3154" s="19">
        <v>788</v>
      </c>
      <c r="AO3154" s="20">
        <v>630</v>
      </c>
      <c r="AP3154" s="20">
        <v>525</v>
      </c>
    </row>
    <row r="3155" spans="40:42" ht="12.75">
      <c r="AN3155" s="19">
        <v>789</v>
      </c>
      <c r="AO3155" s="20">
        <v>630</v>
      </c>
      <c r="AP3155" s="20">
        <v>525</v>
      </c>
    </row>
    <row r="3156" spans="40:42" ht="12.75">
      <c r="AN3156" s="19">
        <v>789</v>
      </c>
      <c r="AO3156" s="20">
        <v>630</v>
      </c>
      <c r="AP3156" s="20">
        <v>525</v>
      </c>
    </row>
    <row r="3157" spans="40:42" ht="12.75">
      <c r="AN3157" s="19">
        <v>789</v>
      </c>
      <c r="AO3157" s="20">
        <v>631</v>
      </c>
      <c r="AP3157" s="20">
        <v>525</v>
      </c>
    </row>
    <row r="3158" spans="40:42" ht="12.75">
      <c r="AN3158" s="19">
        <v>789</v>
      </c>
      <c r="AO3158" s="20">
        <v>631</v>
      </c>
      <c r="AP3158" s="20">
        <v>525</v>
      </c>
    </row>
    <row r="3159" spans="40:42" ht="12.75">
      <c r="AN3159" s="19">
        <v>790</v>
      </c>
      <c r="AO3159" s="20">
        <v>631</v>
      </c>
      <c r="AP3159" s="20">
        <v>526</v>
      </c>
    </row>
    <row r="3160" spans="40:42" ht="12.75">
      <c r="AN3160" s="19">
        <v>790</v>
      </c>
      <c r="AO3160" s="20">
        <v>631</v>
      </c>
      <c r="AP3160" s="20">
        <v>526</v>
      </c>
    </row>
    <row r="3161" spans="40:42" ht="12.75">
      <c r="AN3161" s="19">
        <v>790</v>
      </c>
      <c r="AO3161" s="20">
        <v>631</v>
      </c>
      <c r="AP3161" s="20">
        <v>526</v>
      </c>
    </row>
    <row r="3162" spans="40:42" ht="12.75">
      <c r="AN3162" s="19">
        <v>790</v>
      </c>
      <c r="AO3162" s="20">
        <v>632</v>
      </c>
      <c r="AP3162" s="20">
        <v>526</v>
      </c>
    </row>
    <row r="3163" spans="40:42" ht="12.75">
      <c r="AN3163" s="19">
        <v>791</v>
      </c>
      <c r="AO3163" s="20">
        <v>632</v>
      </c>
      <c r="AP3163" s="20">
        <v>526</v>
      </c>
    </row>
    <row r="3164" spans="40:42" ht="12.75">
      <c r="AN3164" s="19">
        <v>791</v>
      </c>
      <c r="AO3164" s="20">
        <v>632</v>
      </c>
      <c r="AP3164" s="20">
        <v>526</v>
      </c>
    </row>
    <row r="3165" spans="40:42" ht="12.75">
      <c r="AN3165" s="19">
        <v>791</v>
      </c>
      <c r="AO3165" s="20">
        <v>632</v>
      </c>
      <c r="AP3165" s="20">
        <v>527</v>
      </c>
    </row>
    <row r="3166" spans="40:42" ht="12.75">
      <c r="AN3166" s="19">
        <v>791</v>
      </c>
      <c r="AO3166" s="20">
        <v>632</v>
      </c>
      <c r="AP3166" s="20">
        <v>527</v>
      </c>
    </row>
    <row r="3167" spans="40:42" ht="12.75">
      <c r="AN3167" s="19">
        <v>792</v>
      </c>
      <c r="AO3167" s="20">
        <v>633</v>
      </c>
      <c r="AP3167" s="20">
        <v>527</v>
      </c>
    </row>
    <row r="3168" spans="40:42" ht="12.75">
      <c r="AN3168" s="19">
        <v>792</v>
      </c>
      <c r="AO3168" s="20">
        <v>633</v>
      </c>
      <c r="AP3168" s="20">
        <v>527</v>
      </c>
    </row>
    <row r="3169" spans="40:42" ht="12.75">
      <c r="AN3169" s="19">
        <v>792</v>
      </c>
      <c r="AO3169" s="20">
        <v>633</v>
      </c>
      <c r="AP3169" s="20">
        <v>527</v>
      </c>
    </row>
    <row r="3170" spans="40:42" ht="12.75">
      <c r="AN3170" s="19">
        <v>792</v>
      </c>
      <c r="AO3170" s="20">
        <v>633</v>
      </c>
      <c r="AP3170" s="20">
        <v>527</v>
      </c>
    </row>
    <row r="3171" spans="40:42" ht="12.75">
      <c r="AN3171" s="19">
        <v>793</v>
      </c>
      <c r="AO3171" s="20">
        <v>633</v>
      </c>
      <c r="AP3171" s="20">
        <v>528</v>
      </c>
    </row>
    <row r="3172" spans="40:42" ht="12.75">
      <c r="AN3172" s="19">
        <v>793</v>
      </c>
      <c r="AO3172" s="20">
        <v>634</v>
      </c>
      <c r="AP3172" s="20">
        <v>528</v>
      </c>
    </row>
    <row r="3173" spans="40:42" ht="12.75">
      <c r="AN3173" s="19">
        <v>793</v>
      </c>
      <c r="AO3173" s="20">
        <v>634</v>
      </c>
      <c r="AP3173" s="20">
        <v>528</v>
      </c>
    </row>
    <row r="3174" spans="40:42" ht="12.75">
      <c r="AN3174" s="19">
        <v>793</v>
      </c>
      <c r="AO3174" s="20">
        <v>634</v>
      </c>
      <c r="AP3174" s="20">
        <v>528</v>
      </c>
    </row>
    <row r="3175" spans="40:42" ht="12.75">
      <c r="AN3175" s="19">
        <v>794</v>
      </c>
      <c r="AO3175" s="20">
        <v>634</v>
      </c>
      <c r="AP3175" s="20">
        <v>528</v>
      </c>
    </row>
    <row r="3176" spans="40:42" ht="12.75">
      <c r="AN3176" s="19">
        <v>794</v>
      </c>
      <c r="AO3176" s="20">
        <v>634</v>
      </c>
      <c r="AP3176" s="20">
        <v>528</v>
      </c>
    </row>
    <row r="3177" spans="40:42" ht="12.75">
      <c r="AN3177" s="19">
        <v>794</v>
      </c>
      <c r="AO3177" s="20">
        <v>635</v>
      </c>
      <c r="AP3177" s="20">
        <v>529</v>
      </c>
    </row>
    <row r="3178" spans="40:42" ht="12.75">
      <c r="AN3178" s="19">
        <v>794</v>
      </c>
      <c r="AO3178" s="20">
        <v>635</v>
      </c>
      <c r="AP3178" s="20">
        <v>529</v>
      </c>
    </row>
    <row r="3179" spans="40:42" ht="12.75">
      <c r="AN3179" s="19">
        <v>795</v>
      </c>
      <c r="AO3179" s="20">
        <v>635</v>
      </c>
      <c r="AP3179" s="20">
        <v>529</v>
      </c>
    </row>
    <row r="3180" spans="40:42" ht="12.75">
      <c r="AN3180" s="19">
        <v>795</v>
      </c>
      <c r="AO3180" s="20">
        <v>635</v>
      </c>
      <c r="AP3180" s="20">
        <v>529</v>
      </c>
    </row>
    <row r="3181" spans="40:42" ht="12.75">
      <c r="AN3181" s="19">
        <v>795</v>
      </c>
      <c r="AO3181" s="20">
        <v>635</v>
      </c>
      <c r="AP3181" s="20">
        <v>529</v>
      </c>
    </row>
    <row r="3182" spans="40:42" ht="12.75">
      <c r="AN3182" s="19">
        <v>795</v>
      </c>
      <c r="AO3182" s="20">
        <v>636</v>
      </c>
      <c r="AP3182" s="20">
        <v>529</v>
      </c>
    </row>
    <row r="3183" spans="40:42" ht="12.75">
      <c r="AN3183" s="19">
        <v>796</v>
      </c>
      <c r="AO3183" s="20">
        <v>636</v>
      </c>
      <c r="AP3183" s="20">
        <v>530</v>
      </c>
    </row>
    <row r="3184" spans="40:42" ht="12.75">
      <c r="AN3184" s="19">
        <v>796</v>
      </c>
      <c r="AO3184" s="20">
        <v>636</v>
      </c>
      <c r="AP3184" s="20">
        <v>530</v>
      </c>
    </row>
    <row r="3185" spans="40:42" ht="12.75">
      <c r="AN3185" s="19">
        <v>796</v>
      </c>
      <c r="AO3185" s="20">
        <v>636</v>
      </c>
      <c r="AP3185" s="20">
        <v>530</v>
      </c>
    </row>
    <row r="3186" spans="40:42" ht="12.75">
      <c r="AN3186" s="19">
        <v>796</v>
      </c>
      <c r="AO3186" s="20">
        <v>636</v>
      </c>
      <c r="AP3186" s="20">
        <v>530</v>
      </c>
    </row>
    <row r="3187" spans="40:42" ht="12.75">
      <c r="AN3187" s="19">
        <v>797</v>
      </c>
      <c r="AO3187" s="20">
        <v>637</v>
      </c>
      <c r="AP3187" s="20">
        <v>530</v>
      </c>
    </row>
    <row r="3188" spans="40:42" ht="12.75">
      <c r="AN3188" s="19">
        <v>797</v>
      </c>
      <c r="AO3188" s="20">
        <v>637</v>
      </c>
      <c r="AP3188" s="20">
        <v>530</v>
      </c>
    </row>
    <row r="3189" spans="40:42" ht="12.75">
      <c r="AN3189" s="19">
        <v>797</v>
      </c>
      <c r="AO3189" s="20">
        <v>637</v>
      </c>
      <c r="AP3189" s="20">
        <v>531</v>
      </c>
    </row>
    <row r="3190" spans="40:42" ht="12.75">
      <c r="AN3190" s="19">
        <v>797</v>
      </c>
      <c r="AO3190" s="20">
        <v>637</v>
      </c>
      <c r="AP3190" s="20">
        <v>531</v>
      </c>
    </row>
    <row r="3191" spans="40:42" ht="12.75">
      <c r="AN3191" s="19">
        <v>798</v>
      </c>
      <c r="AO3191" s="20">
        <v>637</v>
      </c>
      <c r="AP3191" s="20">
        <v>531</v>
      </c>
    </row>
    <row r="3192" spans="40:42" ht="12.75">
      <c r="AN3192" s="19">
        <v>798</v>
      </c>
      <c r="AO3192" s="20">
        <v>638</v>
      </c>
      <c r="AP3192" s="20">
        <v>531</v>
      </c>
    </row>
    <row r="3193" spans="40:42" ht="12.75">
      <c r="AN3193" s="19">
        <v>798</v>
      </c>
      <c r="AO3193" s="20">
        <v>638</v>
      </c>
      <c r="AP3193" s="20">
        <v>531</v>
      </c>
    </row>
    <row r="3194" spans="40:42" ht="12.75">
      <c r="AN3194" s="19">
        <v>798</v>
      </c>
      <c r="AO3194" s="20">
        <v>638</v>
      </c>
      <c r="AP3194" s="20">
        <v>531</v>
      </c>
    </row>
    <row r="3195" spans="40:42" ht="12.75">
      <c r="AN3195" s="19">
        <v>799</v>
      </c>
      <c r="AO3195" s="20">
        <v>638</v>
      </c>
      <c r="AP3195" s="20">
        <v>532</v>
      </c>
    </row>
    <row r="3196" spans="40:42" ht="12.75">
      <c r="AN3196" s="19">
        <v>799</v>
      </c>
      <c r="AO3196" s="20">
        <v>638</v>
      </c>
      <c r="AP3196" s="20">
        <v>532</v>
      </c>
    </row>
    <row r="3197" spans="40:42" ht="12.75">
      <c r="AN3197" s="19">
        <v>799</v>
      </c>
      <c r="AO3197" s="20">
        <v>639</v>
      </c>
      <c r="AP3197" s="20">
        <v>532</v>
      </c>
    </row>
    <row r="3198" spans="40:42" ht="12.75">
      <c r="AN3198" s="19">
        <v>799</v>
      </c>
      <c r="AO3198" s="20">
        <v>639</v>
      </c>
      <c r="AP3198" s="20">
        <v>532</v>
      </c>
    </row>
    <row r="3199" spans="40:42" ht="12.75">
      <c r="AN3199" s="19">
        <v>800</v>
      </c>
      <c r="AO3199" s="20">
        <v>639</v>
      </c>
      <c r="AP3199" s="20">
        <v>532</v>
      </c>
    </row>
    <row r="3200" spans="40:42" ht="12.75">
      <c r="AN3200" s="19">
        <v>800</v>
      </c>
      <c r="AO3200" s="20">
        <v>639</v>
      </c>
      <c r="AP3200" s="20">
        <v>532</v>
      </c>
    </row>
    <row r="3201" spans="40:42" ht="12.75">
      <c r="AN3201" s="19">
        <v>800</v>
      </c>
      <c r="AO3201" s="20">
        <v>639</v>
      </c>
      <c r="AP3201" s="20">
        <v>533</v>
      </c>
    </row>
    <row r="3202" spans="40:42" ht="12.75">
      <c r="AN3202" s="19">
        <v>800</v>
      </c>
      <c r="AO3202" s="20">
        <v>640</v>
      </c>
      <c r="AP3202" s="20">
        <v>533</v>
      </c>
    </row>
    <row r="3203" spans="40:42" ht="12.75">
      <c r="AN3203" s="21">
        <v>801</v>
      </c>
      <c r="AO3203" s="20">
        <v>640</v>
      </c>
      <c r="AP3203" s="20">
        <v>533</v>
      </c>
    </row>
    <row r="3204" spans="40:42" ht="12.75">
      <c r="AN3204" s="21">
        <v>801</v>
      </c>
      <c r="AO3204" s="20">
        <v>640</v>
      </c>
      <c r="AP3204" s="20">
        <v>533</v>
      </c>
    </row>
    <row r="3205" spans="40:42" ht="12.75">
      <c r="AN3205" s="21">
        <v>801</v>
      </c>
      <c r="AO3205" s="20">
        <v>640</v>
      </c>
      <c r="AP3205" s="20">
        <v>533</v>
      </c>
    </row>
    <row r="3206" spans="40:42" ht="12.75">
      <c r="AN3206" s="21">
        <v>801</v>
      </c>
      <c r="AO3206" s="20">
        <v>640</v>
      </c>
      <c r="AP3206" s="20">
        <v>533</v>
      </c>
    </row>
    <row r="3207" spans="40:42" ht="12.75">
      <c r="AN3207" s="21">
        <v>802</v>
      </c>
      <c r="AO3207" s="20">
        <v>641</v>
      </c>
      <c r="AP3207" s="20">
        <v>534</v>
      </c>
    </row>
    <row r="3208" spans="40:42" ht="12.75">
      <c r="AN3208" s="21">
        <v>802</v>
      </c>
      <c r="AO3208" s="20">
        <v>641</v>
      </c>
      <c r="AP3208" s="20">
        <v>534</v>
      </c>
    </row>
    <row r="3209" spans="40:42" ht="12.75">
      <c r="AN3209" s="21">
        <v>802</v>
      </c>
      <c r="AO3209" s="20">
        <v>641</v>
      </c>
      <c r="AP3209" s="20">
        <v>534</v>
      </c>
    </row>
    <row r="3210" spans="40:42" ht="12.75">
      <c r="AN3210" s="21">
        <v>802</v>
      </c>
      <c r="AO3210" s="20">
        <v>641</v>
      </c>
      <c r="AP3210" s="20">
        <v>534</v>
      </c>
    </row>
    <row r="3211" spans="40:42" ht="12.75">
      <c r="AN3211" s="21">
        <v>803</v>
      </c>
      <c r="AO3211" s="20">
        <v>641</v>
      </c>
      <c r="AP3211" s="20">
        <v>534</v>
      </c>
    </row>
    <row r="3212" spans="40:42" ht="12.75">
      <c r="AN3212" s="21">
        <v>803</v>
      </c>
      <c r="AO3212" s="20">
        <v>642</v>
      </c>
      <c r="AP3212" s="20">
        <v>534</v>
      </c>
    </row>
    <row r="3213" spans="40:42" ht="12.75">
      <c r="AN3213" s="21">
        <v>803</v>
      </c>
      <c r="AO3213" s="20">
        <v>642</v>
      </c>
      <c r="AP3213" s="20">
        <v>535</v>
      </c>
    </row>
    <row r="3214" spans="40:42" ht="12.75">
      <c r="AN3214" s="21">
        <v>803</v>
      </c>
      <c r="AO3214" s="20">
        <v>642</v>
      </c>
      <c r="AP3214" s="20">
        <v>535</v>
      </c>
    </row>
    <row r="3215" spans="40:42" ht="12.75">
      <c r="AN3215" s="21">
        <v>804</v>
      </c>
      <c r="AO3215" s="20">
        <v>642</v>
      </c>
      <c r="AP3215" s="20">
        <v>535</v>
      </c>
    </row>
    <row r="3216" spans="40:42" ht="12.75">
      <c r="AN3216" s="21">
        <v>804</v>
      </c>
      <c r="AO3216" s="20">
        <v>642</v>
      </c>
      <c r="AP3216" s="20">
        <v>535</v>
      </c>
    </row>
    <row r="3217" spans="40:42" ht="12.75">
      <c r="AN3217" s="21">
        <v>804</v>
      </c>
      <c r="AO3217" s="20">
        <v>643</v>
      </c>
      <c r="AP3217" s="20">
        <v>535</v>
      </c>
    </row>
    <row r="3218" spans="40:42" ht="12.75">
      <c r="AN3218" s="21">
        <v>804</v>
      </c>
      <c r="AO3218" s="20">
        <v>643</v>
      </c>
      <c r="AP3218" s="20">
        <v>535</v>
      </c>
    </row>
    <row r="3219" spans="40:42" ht="12.75">
      <c r="AN3219" s="21">
        <v>805</v>
      </c>
      <c r="AO3219" s="20">
        <v>643</v>
      </c>
      <c r="AP3219" s="20">
        <v>536</v>
      </c>
    </row>
    <row r="3220" spans="40:42" ht="12.75">
      <c r="AN3220" s="21">
        <v>805</v>
      </c>
      <c r="AO3220" s="20">
        <v>643</v>
      </c>
      <c r="AP3220" s="20">
        <v>536</v>
      </c>
    </row>
    <row r="3221" spans="40:42" ht="12.75">
      <c r="AN3221" s="21">
        <v>805</v>
      </c>
      <c r="AO3221" s="20">
        <v>643</v>
      </c>
      <c r="AP3221" s="20">
        <v>536</v>
      </c>
    </row>
    <row r="3222" spans="40:42" ht="12.75">
      <c r="AN3222" s="21">
        <v>805</v>
      </c>
      <c r="AO3222" s="20">
        <v>644</v>
      </c>
      <c r="AP3222" s="20">
        <v>536</v>
      </c>
    </row>
    <row r="3223" spans="40:42" ht="12.75">
      <c r="AN3223" s="21">
        <v>806</v>
      </c>
      <c r="AO3223" s="20">
        <v>644</v>
      </c>
      <c r="AP3223" s="20">
        <v>536</v>
      </c>
    </row>
    <row r="3224" spans="40:42" ht="12.75">
      <c r="AN3224" s="21">
        <v>806</v>
      </c>
      <c r="AO3224" s="20">
        <v>644</v>
      </c>
      <c r="AP3224" s="20">
        <v>536</v>
      </c>
    </row>
    <row r="3225" spans="40:42" ht="12.75">
      <c r="AN3225" s="21">
        <v>806</v>
      </c>
      <c r="AO3225" s="20">
        <v>644</v>
      </c>
      <c r="AP3225" s="20">
        <v>537</v>
      </c>
    </row>
    <row r="3226" spans="40:42" ht="12.75">
      <c r="AN3226" s="21">
        <v>806</v>
      </c>
      <c r="AO3226" s="20">
        <v>644</v>
      </c>
      <c r="AP3226" s="20">
        <v>537</v>
      </c>
    </row>
    <row r="3227" spans="40:42" ht="12.75">
      <c r="AN3227" s="21">
        <v>807</v>
      </c>
      <c r="AO3227" s="20">
        <v>645</v>
      </c>
      <c r="AP3227" s="20">
        <v>537</v>
      </c>
    </row>
    <row r="3228" spans="40:42" ht="12.75">
      <c r="AN3228" s="21">
        <v>807</v>
      </c>
      <c r="AO3228" s="20">
        <v>645</v>
      </c>
      <c r="AP3228" s="20">
        <v>537</v>
      </c>
    </row>
    <row r="3229" spans="40:42" ht="12.75">
      <c r="AN3229" s="21">
        <v>807</v>
      </c>
      <c r="AO3229" s="20">
        <v>645</v>
      </c>
      <c r="AP3229" s="20">
        <v>537</v>
      </c>
    </row>
    <row r="3230" spans="40:42" ht="12.75">
      <c r="AN3230" s="21">
        <v>807</v>
      </c>
      <c r="AO3230" s="20">
        <v>645</v>
      </c>
      <c r="AP3230" s="20">
        <v>537</v>
      </c>
    </row>
    <row r="3231" spans="40:42" ht="12.75">
      <c r="AN3231" s="21">
        <v>808</v>
      </c>
      <c r="AO3231" s="20">
        <v>645</v>
      </c>
      <c r="AP3231" s="20">
        <v>538</v>
      </c>
    </row>
    <row r="3232" spans="40:42" ht="12.75">
      <c r="AN3232" s="21">
        <v>808</v>
      </c>
      <c r="AO3232" s="20">
        <v>646</v>
      </c>
      <c r="AP3232" s="20">
        <v>538</v>
      </c>
    </row>
    <row r="3233" spans="40:42" ht="12.75">
      <c r="AN3233" s="21">
        <v>808</v>
      </c>
      <c r="AO3233" s="20">
        <v>646</v>
      </c>
      <c r="AP3233" s="20">
        <v>538</v>
      </c>
    </row>
    <row r="3234" spans="40:42" ht="12.75">
      <c r="AN3234" s="21">
        <v>808</v>
      </c>
      <c r="AO3234" s="20">
        <v>646</v>
      </c>
      <c r="AP3234" s="20">
        <v>538</v>
      </c>
    </row>
    <row r="3235" spans="40:42" ht="12.75">
      <c r="AN3235" s="21">
        <v>809</v>
      </c>
      <c r="AO3235" s="20">
        <v>646</v>
      </c>
      <c r="AP3235" s="20">
        <v>538</v>
      </c>
    </row>
    <row r="3236" spans="40:42" ht="12.75">
      <c r="AN3236" s="21">
        <v>809</v>
      </c>
      <c r="AO3236" s="20">
        <v>646</v>
      </c>
      <c r="AP3236" s="20">
        <v>538</v>
      </c>
    </row>
    <row r="3237" spans="40:42" ht="12.75">
      <c r="AN3237" s="21">
        <v>809</v>
      </c>
      <c r="AO3237" s="20">
        <v>647</v>
      </c>
      <c r="AP3237" s="20">
        <v>539</v>
      </c>
    </row>
    <row r="3238" spans="40:42" ht="12.75">
      <c r="AN3238" s="21">
        <v>809</v>
      </c>
      <c r="AO3238" s="20">
        <v>647</v>
      </c>
      <c r="AP3238" s="20">
        <v>539</v>
      </c>
    </row>
    <row r="3239" spans="40:42" ht="12.75">
      <c r="AN3239" s="21">
        <v>810</v>
      </c>
      <c r="AO3239" s="20">
        <v>647</v>
      </c>
      <c r="AP3239" s="20">
        <v>539</v>
      </c>
    </row>
    <row r="3240" spans="40:42" ht="12.75">
      <c r="AN3240" s="21">
        <v>810</v>
      </c>
      <c r="AO3240" s="20">
        <v>647</v>
      </c>
      <c r="AP3240" s="20">
        <v>539</v>
      </c>
    </row>
    <row r="3241" spans="40:42" ht="12.75">
      <c r="AN3241" s="21">
        <v>810</v>
      </c>
      <c r="AO3241" s="20">
        <v>647</v>
      </c>
      <c r="AP3241" s="20">
        <v>539</v>
      </c>
    </row>
    <row r="3242" spans="40:42" ht="12.75">
      <c r="AN3242" s="21">
        <v>810</v>
      </c>
      <c r="AO3242" s="20">
        <v>648</v>
      </c>
      <c r="AP3242" s="20">
        <v>539</v>
      </c>
    </row>
    <row r="3243" spans="40:42" ht="12.75">
      <c r="AN3243" s="21">
        <v>811</v>
      </c>
      <c r="AO3243" s="20">
        <v>648</v>
      </c>
      <c r="AP3243" s="20">
        <v>540</v>
      </c>
    </row>
    <row r="3244" spans="40:42" ht="12.75">
      <c r="AN3244" s="21">
        <v>811</v>
      </c>
      <c r="AO3244" s="20">
        <v>648</v>
      </c>
      <c r="AP3244" s="20">
        <v>540</v>
      </c>
    </row>
    <row r="3245" spans="40:42" ht="12.75">
      <c r="AN3245" s="21">
        <v>811</v>
      </c>
      <c r="AO3245" s="20">
        <v>648</v>
      </c>
      <c r="AP3245" s="20">
        <v>540</v>
      </c>
    </row>
    <row r="3246" spans="40:42" ht="12.75">
      <c r="AN3246" s="21">
        <v>811</v>
      </c>
      <c r="AO3246" s="20">
        <v>648</v>
      </c>
      <c r="AP3246" s="20">
        <v>540</v>
      </c>
    </row>
    <row r="3247" spans="40:42" ht="12.75">
      <c r="AN3247" s="21">
        <v>812</v>
      </c>
      <c r="AO3247" s="20">
        <v>649</v>
      </c>
      <c r="AP3247" s="20">
        <v>540</v>
      </c>
    </row>
    <row r="3248" spans="40:42" ht="12.75">
      <c r="AN3248" s="21">
        <v>812</v>
      </c>
      <c r="AO3248" s="20">
        <v>649</v>
      </c>
      <c r="AP3248" s="20">
        <v>540</v>
      </c>
    </row>
    <row r="3249" spans="40:42" ht="12.75">
      <c r="AN3249" s="21">
        <v>812</v>
      </c>
      <c r="AO3249" s="20">
        <v>649</v>
      </c>
      <c r="AP3249" s="20">
        <v>541</v>
      </c>
    </row>
    <row r="3250" spans="40:42" ht="12.75">
      <c r="AN3250" s="21">
        <v>812</v>
      </c>
      <c r="AO3250" s="20">
        <v>649</v>
      </c>
      <c r="AP3250" s="20">
        <v>541</v>
      </c>
    </row>
    <row r="3251" spans="40:42" ht="12.75">
      <c r="AN3251" s="21">
        <v>813</v>
      </c>
      <c r="AO3251" s="20">
        <v>649</v>
      </c>
      <c r="AP3251" s="20">
        <v>541</v>
      </c>
    </row>
    <row r="3252" spans="40:42" ht="12.75">
      <c r="AN3252" s="21">
        <v>813</v>
      </c>
      <c r="AO3252" s="20">
        <v>650</v>
      </c>
      <c r="AP3252" s="20">
        <v>541</v>
      </c>
    </row>
    <row r="3253" spans="40:42" ht="12.75">
      <c r="AN3253" s="21">
        <v>813</v>
      </c>
      <c r="AO3253" s="20">
        <v>650</v>
      </c>
      <c r="AP3253" s="20">
        <v>541</v>
      </c>
    </row>
    <row r="3254" spans="40:42" ht="12.75">
      <c r="AN3254" s="21">
        <v>813</v>
      </c>
      <c r="AO3254" s="20">
        <v>650</v>
      </c>
      <c r="AP3254" s="20">
        <v>541</v>
      </c>
    </row>
    <row r="3255" spans="40:42" ht="12.75">
      <c r="AN3255" s="21">
        <v>814</v>
      </c>
      <c r="AO3255" s="20">
        <v>650</v>
      </c>
      <c r="AP3255" s="20">
        <v>542</v>
      </c>
    </row>
    <row r="3256" spans="40:42" ht="12.75">
      <c r="AN3256" s="21">
        <v>814</v>
      </c>
      <c r="AO3256" s="20">
        <v>650</v>
      </c>
      <c r="AP3256" s="20">
        <v>542</v>
      </c>
    </row>
    <row r="3257" spans="40:42" ht="12.75">
      <c r="AN3257" s="21">
        <v>814</v>
      </c>
      <c r="AO3257" s="20">
        <v>651</v>
      </c>
      <c r="AP3257" s="20">
        <v>542</v>
      </c>
    </row>
    <row r="3258" spans="40:42" ht="12.75">
      <c r="AN3258" s="21">
        <v>814</v>
      </c>
      <c r="AO3258" s="20">
        <v>651</v>
      </c>
      <c r="AP3258" s="20">
        <v>542</v>
      </c>
    </row>
    <row r="3259" spans="40:42" ht="12.75">
      <c r="AN3259" s="21">
        <v>815</v>
      </c>
      <c r="AO3259" s="20">
        <v>651</v>
      </c>
      <c r="AP3259" s="20">
        <v>542</v>
      </c>
    </row>
    <row r="3260" spans="40:42" ht="12.75">
      <c r="AN3260" s="21">
        <v>815</v>
      </c>
      <c r="AO3260" s="20">
        <v>651</v>
      </c>
      <c r="AP3260" s="20">
        <v>542</v>
      </c>
    </row>
    <row r="3261" spans="40:42" ht="12.75">
      <c r="AN3261" s="21">
        <v>815</v>
      </c>
      <c r="AO3261" s="20">
        <v>651</v>
      </c>
      <c r="AP3261" s="20">
        <v>543</v>
      </c>
    </row>
    <row r="3262" spans="40:42" ht="12.75">
      <c r="AN3262" s="21">
        <v>815</v>
      </c>
      <c r="AO3262" s="20">
        <v>652</v>
      </c>
      <c r="AP3262" s="20">
        <v>543</v>
      </c>
    </row>
    <row r="3263" spans="40:42" ht="12.75">
      <c r="AN3263" s="21">
        <v>816</v>
      </c>
      <c r="AO3263" s="20">
        <v>652</v>
      </c>
      <c r="AP3263" s="20">
        <v>543</v>
      </c>
    </row>
    <row r="3264" spans="40:42" ht="12.75">
      <c r="AN3264" s="21">
        <v>816</v>
      </c>
      <c r="AO3264" s="20">
        <v>652</v>
      </c>
      <c r="AP3264" s="20">
        <v>543</v>
      </c>
    </row>
    <row r="3265" spans="40:42" ht="12.75">
      <c r="AN3265" s="21">
        <v>816</v>
      </c>
      <c r="AO3265" s="20">
        <v>652</v>
      </c>
      <c r="AP3265" s="20">
        <v>543</v>
      </c>
    </row>
    <row r="3266" spans="40:42" ht="12.75">
      <c r="AN3266" s="21">
        <v>816</v>
      </c>
      <c r="AO3266" s="20">
        <v>652</v>
      </c>
      <c r="AP3266" s="20">
        <v>543</v>
      </c>
    </row>
    <row r="3267" spans="40:42" ht="12.75">
      <c r="AN3267" s="21">
        <v>817</v>
      </c>
      <c r="AO3267" s="20">
        <v>653</v>
      </c>
      <c r="AP3267" s="20">
        <v>544</v>
      </c>
    </row>
    <row r="3268" spans="40:42" ht="12.75">
      <c r="AN3268" s="21">
        <v>817</v>
      </c>
      <c r="AO3268" s="20">
        <v>653</v>
      </c>
      <c r="AP3268" s="20">
        <v>544</v>
      </c>
    </row>
    <row r="3269" spans="40:42" ht="12.75">
      <c r="AN3269" s="21">
        <v>817</v>
      </c>
      <c r="AO3269" s="20">
        <v>653</v>
      </c>
      <c r="AP3269" s="20">
        <v>544</v>
      </c>
    </row>
    <row r="3270" spans="40:42" ht="12.75">
      <c r="AN3270" s="21">
        <v>817</v>
      </c>
      <c r="AO3270" s="20">
        <v>653</v>
      </c>
      <c r="AP3270" s="20">
        <v>544</v>
      </c>
    </row>
    <row r="3271" spans="40:42" ht="12.75">
      <c r="AN3271" s="21">
        <v>818</v>
      </c>
      <c r="AO3271" s="20">
        <v>653</v>
      </c>
      <c r="AP3271" s="20">
        <v>544</v>
      </c>
    </row>
    <row r="3272" spans="40:42" ht="12.75">
      <c r="AN3272" s="21">
        <v>818</v>
      </c>
      <c r="AO3272" s="20">
        <v>654</v>
      </c>
      <c r="AP3272" s="20">
        <v>544</v>
      </c>
    </row>
    <row r="3273" spans="40:42" ht="12.75">
      <c r="AN3273" s="21">
        <v>818</v>
      </c>
      <c r="AO3273" s="20">
        <v>654</v>
      </c>
      <c r="AP3273" s="20">
        <v>545</v>
      </c>
    </row>
    <row r="3274" spans="40:42" ht="12.75">
      <c r="AN3274" s="21">
        <v>818</v>
      </c>
      <c r="AO3274" s="20">
        <v>654</v>
      </c>
      <c r="AP3274" s="20">
        <v>545</v>
      </c>
    </row>
    <row r="3275" spans="40:42" ht="12.75">
      <c r="AN3275" s="21">
        <v>819</v>
      </c>
      <c r="AO3275" s="20">
        <v>654</v>
      </c>
      <c r="AP3275" s="20">
        <v>545</v>
      </c>
    </row>
    <row r="3276" spans="40:42" ht="12.75">
      <c r="AN3276" s="21">
        <v>819</v>
      </c>
      <c r="AO3276" s="20">
        <v>654</v>
      </c>
      <c r="AP3276" s="20">
        <v>545</v>
      </c>
    </row>
    <row r="3277" spans="40:42" ht="12.75">
      <c r="AN3277" s="21">
        <v>819</v>
      </c>
      <c r="AO3277" s="20">
        <v>655</v>
      </c>
      <c r="AP3277" s="20">
        <v>545</v>
      </c>
    </row>
    <row r="3278" spans="40:42" ht="12.75">
      <c r="AN3278" s="21">
        <v>819</v>
      </c>
      <c r="AO3278" s="20">
        <v>655</v>
      </c>
      <c r="AP3278" s="20">
        <v>545</v>
      </c>
    </row>
    <row r="3279" spans="40:42" ht="12.75">
      <c r="AN3279" s="21">
        <v>820</v>
      </c>
      <c r="AO3279" s="20">
        <v>655</v>
      </c>
      <c r="AP3279" s="20">
        <v>546</v>
      </c>
    </row>
    <row r="3280" spans="40:42" ht="12.75">
      <c r="AN3280" s="21">
        <v>820</v>
      </c>
      <c r="AO3280" s="20">
        <v>655</v>
      </c>
      <c r="AP3280" s="20">
        <v>546</v>
      </c>
    </row>
    <row r="3281" spans="40:42" ht="12.75">
      <c r="AN3281" s="21">
        <v>820</v>
      </c>
      <c r="AO3281" s="20">
        <v>655</v>
      </c>
      <c r="AP3281" s="20">
        <v>546</v>
      </c>
    </row>
    <row r="3282" spans="40:42" ht="12.75">
      <c r="AN3282" s="21">
        <v>820</v>
      </c>
      <c r="AO3282" s="20">
        <v>656</v>
      </c>
      <c r="AP3282" s="20">
        <v>546</v>
      </c>
    </row>
    <row r="3283" spans="40:42" ht="12.75">
      <c r="AN3283" s="21">
        <v>821</v>
      </c>
      <c r="AO3283" s="20">
        <v>656</v>
      </c>
      <c r="AP3283" s="20">
        <v>546</v>
      </c>
    </row>
    <row r="3284" spans="40:42" ht="12.75">
      <c r="AN3284" s="21">
        <v>821</v>
      </c>
      <c r="AO3284" s="20">
        <v>656</v>
      </c>
      <c r="AP3284" s="20">
        <v>546</v>
      </c>
    </row>
    <row r="3285" spans="40:42" ht="12.75">
      <c r="AN3285" s="21">
        <v>821</v>
      </c>
      <c r="AO3285" s="20">
        <v>656</v>
      </c>
      <c r="AP3285" s="20">
        <v>547</v>
      </c>
    </row>
    <row r="3286" spans="40:42" ht="12.75">
      <c r="AN3286" s="21">
        <v>821</v>
      </c>
      <c r="AO3286" s="20">
        <v>656</v>
      </c>
      <c r="AP3286" s="20">
        <v>547</v>
      </c>
    </row>
    <row r="3287" spans="40:42" ht="12.75">
      <c r="AN3287" s="21">
        <v>822</v>
      </c>
      <c r="AO3287" s="20">
        <v>657</v>
      </c>
      <c r="AP3287" s="20">
        <v>547</v>
      </c>
    </row>
    <row r="3288" spans="40:42" ht="12.75">
      <c r="AN3288" s="21">
        <v>822</v>
      </c>
      <c r="AO3288" s="20">
        <v>657</v>
      </c>
      <c r="AP3288" s="20">
        <v>547</v>
      </c>
    </row>
    <row r="3289" spans="40:42" ht="12.75">
      <c r="AN3289" s="21">
        <v>822</v>
      </c>
      <c r="AO3289" s="20">
        <v>657</v>
      </c>
      <c r="AP3289" s="20">
        <v>547</v>
      </c>
    </row>
    <row r="3290" spans="40:42" ht="12.75">
      <c r="AN3290" s="21">
        <v>822</v>
      </c>
      <c r="AO3290" s="20">
        <v>657</v>
      </c>
      <c r="AP3290" s="20">
        <v>547</v>
      </c>
    </row>
    <row r="3291" spans="40:42" ht="12.75">
      <c r="AN3291" s="21">
        <v>823</v>
      </c>
      <c r="AO3291" s="20">
        <v>657</v>
      </c>
      <c r="AP3291" s="20">
        <v>548</v>
      </c>
    </row>
    <row r="3292" spans="40:42" ht="12.75">
      <c r="AN3292" s="21">
        <v>823</v>
      </c>
      <c r="AO3292" s="20">
        <v>658</v>
      </c>
      <c r="AP3292" s="20">
        <v>548</v>
      </c>
    </row>
    <row r="3293" spans="40:42" ht="12.75">
      <c r="AN3293" s="21">
        <v>823</v>
      </c>
      <c r="AO3293" s="20">
        <v>658</v>
      </c>
      <c r="AP3293" s="20">
        <v>548</v>
      </c>
    </row>
    <row r="3294" spans="40:42" ht="12.75">
      <c r="AN3294" s="21">
        <v>823</v>
      </c>
      <c r="AO3294" s="20">
        <v>658</v>
      </c>
      <c r="AP3294" s="20">
        <v>548</v>
      </c>
    </row>
    <row r="3295" spans="40:42" ht="12.75">
      <c r="AN3295" s="21">
        <v>824</v>
      </c>
      <c r="AO3295" s="20">
        <v>658</v>
      </c>
      <c r="AP3295" s="20">
        <v>548</v>
      </c>
    </row>
    <row r="3296" spans="40:42" ht="12.75">
      <c r="AN3296" s="21">
        <v>824</v>
      </c>
      <c r="AO3296" s="20">
        <v>658</v>
      </c>
      <c r="AP3296" s="20">
        <v>548</v>
      </c>
    </row>
    <row r="3297" spans="40:42" ht="12.75">
      <c r="AN3297" s="21">
        <v>824</v>
      </c>
      <c r="AO3297" s="20">
        <v>659</v>
      </c>
      <c r="AP3297" s="20">
        <v>549</v>
      </c>
    </row>
    <row r="3298" spans="40:42" ht="12.75">
      <c r="AN3298" s="21">
        <v>824</v>
      </c>
      <c r="AO3298" s="20">
        <v>659</v>
      </c>
      <c r="AP3298" s="20">
        <v>549</v>
      </c>
    </row>
    <row r="3299" spans="40:42" ht="12.75">
      <c r="AN3299" s="21">
        <v>825</v>
      </c>
      <c r="AO3299" s="20">
        <v>659</v>
      </c>
      <c r="AP3299" s="20">
        <v>549</v>
      </c>
    </row>
    <row r="3300" spans="40:42" ht="12.75">
      <c r="AN3300" s="21">
        <v>825</v>
      </c>
      <c r="AO3300" s="20">
        <v>659</v>
      </c>
      <c r="AP3300" s="20">
        <v>549</v>
      </c>
    </row>
    <row r="3301" spans="40:42" ht="12.75">
      <c r="AN3301" s="21">
        <v>825</v>
      </c>
      <c r="AO3301" s="20">
        <v>659</v>
      </c>
      <c r="AP3301" s="20">
        <v>549</v>
      </c>
    </row>
    <row r="3302" spans="40:42" ht="12.75">
      <c r="AN3302" s="21">
        <v>825</v>
      </c>
      <c r="AO3302" s="20">
        <v>660</v>
      </c>
      <c r="AP3302" s="20">
        <v>549</v>
      </c>
    </row>
    <row r="3303" spans="40:42" ht="12.75">
      <c r="AN3303" s="21">
        <v>826</v>
      </c>
      <c r="AO3303" s="20">
        <v>660</v>
      </c>
      <c r="AP3303" s="20">
        <v>550</v>
      </c>
    </row>
    <row r="3304" spans="40:42" ht="12.75">
      <c r="AN3304" s="21">
        <v>826</v>
      </c>
      <c r="AO3304" s="20">
        <v>660</v>
      </c>
      <c r="AP3304" s="20">
        <v>550</v>
      </c>
    </row>
    <row r="3305" spans="40:42" ht="12.75">
      <c r="AN3305" s="21">
        <v>826</v>
      </c>
      <c r="AO3305" s="20">
        <v>660</v>
      </c>
      <c r="AP3305" s="20">
        <v>550</v>
      </c>
    </row>
    <row r="3306" spans="40:42" ht="12.75">
      <c r="AN3306" s="21">
        <v>826</v>
      </c>
      <c r="AO3306" s="20">
        <v>660</v>
      </c>
      <c r="AP3306" s="20">
        <v>550</v>
      </c>
    </row>
    <row r="3307" spans="40:42" ht="12.75">
      <c r="AN3307" s="21">
        <v>827</v>
      </c>
      <c r="AO3307" s="20">
        <v>661</v>
      </c>
      <c r="AP3307" s="20">
        <v>550</v>
      </c>
    </row>
    <row r="3308" spans="40:42" ht="12.75">
      <c r="AN3308" s="21">
        <v>827</v>
      </c>
      <c r="AO3308" s="20">
        <v>661</v>
      </c>
      <c r="AP3308" s="20">
        <v>550</v>
      </c>
    </row>
    <row r="3309" spans="40:42" ht="12.75">
      <c r="AN3309" s="21">
        <v>827</v>
      </c>
      <c r="AO3309" s="20">
        <v>661</v>
      </c>
      <c r="AP3309" s="20">
        <v>551</v>
      </c>
    </row>
    <row r="3310" spans="40:42" ht="12.75">
      <c r="AN3310" s="21">
        <v>827</v>
      </c>
      <c r="AO3310" s="20">
        <v>661</v>
      </c>
      <c r="AP3310" s="20">
        <v>551</v>
      </c>
    </row>
    <row r="3311" spans="40:42" ht="12.75">
      <c r="AN3311" s="21">
        <v>828</v>
      </c>
      <c r="AO3311" s="20">
        <v>661</v>
      </c>
      <c r="AP3311" s="20">
        <v>551</v>
      </c>
    </row>
    <row r="3312" spans="40:42" ht="12.75">
      <c r="AN3312" s="21">
        <v>828</v>
      </c>
      <c r="AO3312" s="20">
        <v>662</v>
      </c>
      <c r="AP3312" s="20">
        <v>551</v>
      </c>
    </row>
    <row r="3313" spans="40:42" ht="12.75">
      <c r="AN3313" s="21">
        <v>828</v>
      </c>
      <c r="AO3313" s="20">
        <v>662</v>
      </c>
      <c r="AP3313" s="20">
        <v>551</v>
      </c>
    </row>
    <row r="3314" spans="40:42" ht="12.75">
      <c r="AN3314" s="21">
        <v>828</v>
      </c>
      <c r="AO3314" s="20">
        <v>662</v>
      </c>
      <c r="AP3314" s="20">
        <v>551</v>
      </c>
    </row>
    <row r="3315" spans="40:42" ht="12.75">
      <c r="AN3315" s="21">
        <v>829</v>
      </c>
      <c r="AO3315" s="20">
        <v>662</v>
      </c>
      <c r="AP3315" s="20">
        <v>552</v>
      </c>
    </row>
    <row r="3316" spans="40:42" ht="12.75">
      <c r="AN3316" s="21">
        <v>829</v>
      </c>
      <c r="AO3316" s="20">
        <v>662</v>
      </c>
      <c r="AP3316" s="20">
        <v>552</v>
      </c>
    </row>
    <row r="3317" spans="40:42" ht="12.75">
      <c r="AN3317" s="21">
        <v>829</v>
      </c>
      <c r="AO3317" s="20">
        <v>663</v>
      </c>
      <c r="AP3317" s="20">
        <v>552</v>
      </c>
    </row>
    <row r="3318" spans="40:42" ht="12.75">
      <c r="AN3318" s="21">
        <v>829</v>
      </c>
      <c r="AO3318" s="20">
        <v>663</v>
      </c>
      <c r="AP3318" s="20">
        <v>552</v>
      </c>
    </row>
    <row r="3319" spans="40:42" ht="12.75">
      <c r="AN3319" s="21">
        <v>830</v>
      </c>
      <c r="AO3319" s="20">
        <v>663</v>
      </c>
      <c r="AP3319" s="20">
        <v>552</v>
      </c>
    </row>
    <row r="3320" spans="40:42" ht="12.75">
      <c r="AN3320" s="21">
        <v>830</v>
      </c>
      <c r="AO3320" s="20">
        <v>663</v>
      </c>
      <c r="AP3320" s="20">
        <v>552</v>
      </c>
    </row>
    <row r="3321" spans="40:42" ht="12.75">
      <c r="AN3321" s="21">
        <v>830</v>
      </c>
      <c r="AO3321" s="20">
        <v>663</v>
      </c>
      <c r="AP3321" s="20">
        <v>553</v>
      </c>
    </row>
    <row r="3322" spans="40:42" ht="12.75">
      <c r="AN3322" s="21">
        <v>830</v>
      </c>
      <c r="AO3322" s="20">
        <v>664</v>
      </c>
      <c r="AP3322" s="20">
        <v>553</v>
      </c>
    </row>
    <row r="3323" spans="40:42" ht="12.75">
      <c r="AN3323" s="21">
        <v>831</v>
      </c>
      <c r="AO3323" s="20">
        <v>664</v>
      </c>
      <c r="AP3323" s="20">
        <v>553</v>
      </c>
    </row>
    <row r="3324" spans="40:42" ht="12.75">
      <c r="AN3324" s="21">
        <v>831</v>
      </c>
      <c r="AO3324" s="20">
        <v>664</v>
      </c>
      <c r="AP3324" s="20">
        <v>553</v>
      </c>
    </row>
    <row r="3325" spans="40:42" ht="12.75">
      <c r="AN3325" s="21">
        <v>831</v>
      </c>
      <c r="AO3325" s="20">
        <v>664</v>
      </c>
      <c r="AP3325" s="20">
        <v>553</v>
      </c>
    </row>
    <row r="3326" spans="40:42" ht="12.75">
      <c r="AN3326" s="21">
        <v>831</v>
      </c>
      <c r="AO3326" s="20">
        <v>664</v>
      </c>
      <c r="AP3326" s="20">
        <v>553</v>
      </c>
    </row>
    <row r="3327" spans="40:42" ht="12.75">
      <c r="AN3327" s="21">
        <v>832</v>
      </c>
      <c r="AO3327" s="20">
        <v>665</v>
      </c>
      <c r="AP3327" s="20">
        <v>554</v>
      </c>
    </row>
    <row r="3328" spans="40:42" ht="12.75">
      <c r="AN3328" s="21">
        <v>832</v>
      </c>
      <c r="AO3328" s="20">
        <v>665</v>
      </c>
      <c r="AP3328" s="20">
        <v>554</v>
      </c>
    </row>
    <row r="3329" spans="40:42" ht="12.75">
      <c r="AN3329" s="21">
        <v>832</v>
      </c>
      <c r="AO3329" s="20">
        <v>665</v>
      </c>
      <c r="AP3329" s="20">
        <v>554</v>
      </c>
    </row>
    <row r="3330" spans="40:42" ht="12.75">
      <c r="AN3330" s="21">
        <v>832</v>
      </c>
      <c r="AO3330" s="20">
        <v>665</v>
      </c>
      <c r="AP3330" s="20">
        <v>554</v>
      </c>
    </row>
    <row r="3331" spans="40:42" ht="12.75">
      <c r="AN3331" s="21">
        <v>833</v>
      </c>
      <c r="AO3331" s="20">
        <v>665</v>
      </c>
      <c r="AP3331" s="20">
        <v>554</v>
      </c>
    </row>
    <row r="3332" spans="40:42" ht="12.75">
      <c r="AN3332" s="21">
        <v>833</v>
      </c>
      <c r="AO3332" s="20">
        <v>666</v>
      </c>
      <c r="AP3332" s="20">
        <v>554</v>
      </c>
    </row>
    <row r="3333" spans="40:42" ht="12.75">
      <c r="AN3333" s="21">
        <v>833</v>
      </c>
      <c r="AO3333" s="20">
        <v>666</v>
      </c>
      <c r="AP3333" s="20">
        <v>555</v>
      </c>
    </row>
    <row r="3334" spans="40:42" ht="12.75">
      <c r="AN3334" s="21">
        <v>833</v>
      </c>
      <c r="AO3334" s="20">
        <v>666</v>
      </c>
      <c r="AP3334" s="20">
        <v>555</v>
      </c>
    </row>
    <row r="3335" spans="40:42" ht="12.75">
      <c r="AN3335" s="21">
        <v>834</v>
      </c>
      <c r="AO3335" s="20">
        <v>666</v>
      </c>
      <c r="AP3335" s="20">
        <v>555</v>
      </c>
    </row>
    <row r="3336" spans="40:42" ht="12.75">
      <c r="AN3336" s="21">
        <v>834</v>
      </c>
      <c r="AO3336" s="20">
        <v>666</v>
      </c>
      <c r="AP3336" s="20">
        <v>555</v>
      </c>
    </row>
    <row r="3337" spans="40:42" ht="12.75">
      <c r="AN3337" s="21">
        <v>834</v>
      </c>
      <c r="AO3337" s="20">
        <v>667</v>
      </c>
      <c r="AP3337" s="20">
        <v>555</v>
      </c>
    </row>
    <row r="3338" spans="40:42" ht="12.75">
      <c r="AN3338" s="21">
        <v>834</v>
      </c>
      <c r="AO3338" s="20">
        <v>667</v>
      </c>
      <c r="AP3338" s="20">
        <v>555</v>
      </c>
    </row>
    <row r="3339" spans="40:42" ht="12.75">
      <c r="AN3339" s="21">
        <v>835</v>
      </c>
      <c r="AO3339" s="20">
        <v>667</v>
      </c>
      <c r="AP3339" s="20">
        <v>556</v>
      </c>
    </row>
    <row r="3340" spans="40:42" ht="12.75">
      <c r="AN3340" s="21">
        <v>835</v>
      </c>
      <c r="AO3340" s="20">
        <v>667</v>
      </c>
      <c r="AP3340" s="20">
        <v>556</v>
      </c>
    </row>
    <row r="3341" spans="40:42" ht="12.75">
      <c r="AN3341" s="21">
        <v>835</v>
      </c>
      <c r="AO3341" s="20">
        <v>667</v>
      </c>
      <c r="AP3341" s="20">
        <v>556</v>
      </c>
    </row>
    <row r="3342" spans="40:42" ht="12.75">
      <c r="AN3342" s="21">
        <v>835</v>
      </c>
      <c r="AO3342" s="20">
        <v>668</v>
      </c>
      <c r="AP3342" s="20">
        <v>556</v>
      </c>
    </row>
    <row r="3343" spans="40:42" ht="12.75">
      <c r="AN3343" s="21">
        <v>836</v>
      </c>
      <c r="AO3343" s="20">
        <v>668</v>
      </c>
      <c r="AP3343" s="20">
        <v>556</v>
      </c>
    </row>
    <row r="3344" spans="40:42" ht="12.75">
      <c r="AN3344" s="21">
        <v>836</v>
      </c>
      <c r="AO3344" s="20">
        <v>668</v>
      </c>
      <c r="AP3344" s="20">
        <v>556</v>
      </c>
    </row>
    <row r="3345" spans="40:42" ht="12.75">
      <c r="AN3345" s="21">
        <v>836</v>
      </c>
      <c r="AO3345" s="20">
        <v>668</v>
      </c>
      <c r="AP3345" s="20">
        <v>557</v>
      </c>
    </row>
    <row r="3346" spans="40:42" ht="12.75">
      <c r="AN3346" s="21">
        <v>836</v>
      </c>
      <c r="AO3346" s="20">
        <v>668</v>
      </c>
      <c r="AP3346" s="20">
        <v>557</v>
      </c>
    </row>
    <row r="3347" spans="40:42" ht="12.75">
      <c r="AN3347" s="21">
        <v>837</v>
      </c>
      <c r="AO3347" s="20">
        <v>669</v>
      </c>
      <c r="AP3347" s="20">
        <v>557</v>
      </c>
    </row>
    <row r="3348" spans="40:42" ht="12.75">
      <c r="AN3348" s="21">
        <v>837</v>
      </c>
      <c r="AO3348" s="20">
        <v>669</v>
      </c>
      <c r="AP3348" s="20">
        <v>557</v>
      </c>
    </row>
    <row r="3349" spans="40:42" ht="12.75">
      <c r="AN3349" s="21">
        <v>837</v>
      </c>
      <c r="AO3349" s="20">
        <v>669</v>
      </c>
      <c r="AP3349" s="20">
        <v>557</v>
      </c>
    </row>
    <row r="3350" spans="40:42" ht="12.75">
      <c r="AN3350" s="21">
        <v>837</v>
      </c>
      <c r="AO3350" s="20">
        <v>669</v>
      </c>
      <c r="AP3350" s="20">
        <v>557</v>
      </c>
    </row>
    <row r="3351" spans="40:42" ht="12.75">
      <c r="AN3351" s="21">
        <v>838</v>
      </c>
      <c r="AO3351" s="20">
        <v>669</v>
      </c>
      <c r="AP3351" s="20">
        <v>558</v>
      </c>
    </row>
    <row r="3352" spans="40:42" ht="12.75">
      <c r="AN3352" s="21">
        <v>838</v>
      </c>
      <c r="AO3352" s="20">
        <v>670</v>
      </c>
      <c r="AP3352" s="20">
        <v>558</v>
      </c>
    </row>
    <row r="3353" spans="40:42" ht="12.75">
      <c r="AN3353" s="21">
        <v>838</v>
      </c>
      <c r="AO3353" s="20">
        <v>670</v>
      </c>
      <c r="AP3353" s="20">
        <v>558</v>
      </c>
    </row>
    <row r="3354" spans="40:42" ht="12.75">
      <c r="AN3354" s="21">
        <v>838</v>
      </c>
      <c r="AO3354" s="20">
        <v>670</v>
      </c>
      <c r="AP3354" s="20">
        <v>558</v>
      </c>
    </row>
    <row r="3355" spans="40:42" ht="12.75">
      <c r="AN3355" s="21">
        <v>839</v>
      </c>
      <c r="AO3355" s="20">
        <v>670</v>
      </c>
      <c r="AP3355" s="20">
        <v>558</v>
      </c>
    </row>
    <row r="3356" spans="40:42" ht="12.75">
      <c r="AN3356" s="21">
        <v>839</v>
      </c>
      <c r="AO3356" s="20">
        <v>670</v>
      </c>
      <c r="AP3356" s="20">
        <v>558</v>
      </c>
    </row>
    <row r="3357" spans="40:42" ht="12.75">
      <c r="AN3357" s="21">
        <v>839</v>
      </c>
      <c r="AO3357" s="20">
        <v>671</v>
      </c>
      <c r="AP3357" s="20">
        <v>559</v>
      </c>
    </row>
    <row r="3358" spans="40:42" ht="12.75">
      <c r="AN3358" s="21">
        <v>839</v>
      </c>
      <c r="AO3358" s="20">
        <v>671</v>
      </c>
      <c r="AP3358" s="20">
        <v>559</v>
      </c>
    </row>
    <row r="3359" spans="40:42" ht="12.75">
      <c r="AN3359" s="21">
        <v>840</v>
      </c>
      <c r="AO3359" s="20">
        <v>671</v>
      </c>
      <c r="AP3359" s="20">
        <v>559</v>
      </c>
    </row>
    <row r="3360" spans="40:42" ht="12.75">
      <c r="AN3360" s="21">
        <v>840</v>
      </c>
      <c r="AO3360" s="20">
        <v>671</v>
      </c>
      <c r="AP3360" s="20">
        <v>559</v>
      </c>
    </row>
    <row r="3361" spans="40:42" ht="12.75">
      <c r="AN3361" s="21">
        <v>840</v>
      </c>
      <c r="AO3361" s="20">
        <v>671</v>
      </c>
      <c r="AP3361" s="20">
        <v>559</v>
      </c>
    </row>
    <row r="3362" spans="40:42" ht="12.75">
      <c r="AN3362" s="21">
        <v>840</v>
      </c>
      <c r="AO3362" s="20">
        <v>672</v>
      </c>
      <c r="AP3362" s="20">
        <v>559</v>
      </c>
    </row>
    <row r="3363" spans="41:42" ht="12.75">
      <c r="AO3363" s="20">
        <v>672</v>
      </c>
      <c r="AP3363" s="20">
        <v>560</v>
      </c>
    </row>
    <row r="3364" spans="41:42" ht="12.75">
      <c r="AO3364" s="20">
        <v>672</v>
      </c>
      <c r="AP3364" s="20">
        <v>560</v>
      </c>
    </row>
    <row r="3365" spans="41:42" ht="12.75">
      <c r="AO3365" s="20">
        <v>672</v>
      </c>
      <c r="AP3365" s="20">
        <v>560</v>
      </c>
    </row>
    <row r="3366" spans="41:42" ht="12.75">
      <c r="AO3366" s="20">
        <v>672</v>
      </c>
      <c r="AP3366" s="20">
        <v>560</v>
      </c>
    </row>
    <row r="3367" spans="41:42" ht="12.75">
      <c r="AO3367" s="20">
        <v>673</v>
      </c>
      <c r="AP3367" s="20">
        <v>560</v>
      </c>
    </row>
    <row r="3368" spans="41:42" ht="12.75">
      <c r="AO3368" s="20">
        <v>673</v>
      </c>
      <c r="AP3368" s="20">
        <v>560</v>
      </c>
    </row>
    <row r="3369" spans="41:42" ht="12.75">
      <c r="AO3369" s="20">
        <v>673</v>
      </c>
      <c r="AP3369" s="20">
        <v>561</v>
      </c>
    </row>
    <row r="3370" spans="41:42" ht="12.75">
      <c r="AO3370" s="20">
        <v>673</v>
      </c>
      <c r="AP3370" s="20">
        <v>561</v>
      </c>
    </row>
    <row r="3371" spans="41:42" ht="12.75">
      <c r="AO3371" s="20">
        <v>673</v>
      </c>
      <c r="AP3371" s="20">
        <v>561</v>
      </c>
    </row>
    <row r="3372" spans="41:42" ht="12.75">
      <c r="AO3372" s="20">
        <v>674</v>
      </c>
      <c r="AP3372" s="20">
        <v>561</v>
      </c>
    </row>
    <row r="3373" spans="41:42" ht="12.75">
      <c r="AO3373" s="20">
        <v>674</v>
      </c>
      <c r="AP3373" s="20">
        <v>561</v>
      </c>
    </row>
    <row r="3374" spans="41:42" ht="12.75">
      <c r="AO3374" s="20">
        <v>674</v>
      </c>
      <c r="AP3374" s="20">
        <v>561</v>
      </c>
    </row>
    <row r="3375" spans="41:42" ht="12.75">
      <c r="AO3375" s="20">
        <v>674</v>
      </c>
      <c r="AP3375" s="20">
        <v>562</v>
      </c>
    </row>
    <row r="3376" spans="41:42" ht="12.75">
      <c r="AO3376" s="20">
        <v>674</v>
      </c>
      <c r="AP3376" s="20">
        <v>562</v>
      </c>
    </row>
    <row r="3377" spans="41:42" ht="12.75">
      <c r="AO3377" s="20">
        <v>675</v>
      </c>
      <c r="AP3377" s="20">
        <v>562</v>
      </c>
    </row>
    <row r="3378" spans="41:42" ht="12.75">
      <c r="AO3378" s="20">
        <v>675</v>
      </c>
      <c r="AP3378" s="20">
        <v>562</v>
      </c>
    </row>
    <row r="3379" spans="41:42" ht="12.75">
      <c r="AO3379" s="20">
        <v>675</v>
      </c>
      <c r="AP3379" s="20">
        <v>562</v>
      </c>
    </row>
    <row r="3380" spans="41:42" ht="12.75">
      <c r="AO3380" s="20">
        <v>675</v>
      </c>
      <c r="AP3380" s="20">
        <v>562</v>
      </c>
    </row>
    <row r="3381" spans="41:42" ht="12.75">
      <c r="AO3381" s="20">
        <v>675</v>
      </c>
      <c r="AP3381" s="20">
        <v>563</v>
      </c>
    </row>
    <row r="3382" spans="41:42" ht="12.75">
      <c r="AO3382" s="20">
        <v>676</v>
      </c>
      <c r="AP3382" s="20">
        <v>563</v>
      </c>
    </row>
    <row r="3383" spans="41:42" ht="12.75">
      <c r="AO3383" s="20">
        <v>676</v>
      </c>
      <c r="AP3383" s="20">
        <v>563</v>
      </c>
    </row>
    <row r="3384" spans="41:42" ht="12.75">
      <c r="AO3384" s="20">
        <v>676</v>
      </c>
      <c r="AP3384" s="20">
        <v>563</v>
      </c>
    </row>
    <row r="3385" spans="41:42" ht="12.75">
      <c r="AO3385" s="20">
        <v>676</v>
      </c>
      <c r="AP3385" s="20">
        <v>563</v>
      </c>
    </row>
    <row r="3386" spans="41:42" ht="12.75">
      <c r="AO3386" s="20">
        <v>676</v>
      </c>
      <c r="AP3386" s="20">
        <v>563</v>
      </c>
    </row>
    <row r="3387" spans="41:42" ht="12.75">
      <c r="AO3387" s="20">
        <v>677</v>
      </c>
      <c r="AP3387" s="20">
        <v>564</v>
      </c>
    </row>
    <row r="3388" spans="41:42" ht="12.75">
      <c r="AO3388" s="20">
        <v>677</v>
      </c>
      <c r="AP3388" s="20">
        <v>564</v>
      </c>
    </row>
    <row r="3389" spans="41:42" ht="12.75">
      <c r="AO3389" s="20">
        <v>677</v>
      </c>
      <c r="AP3389" s="20">
        <v>564</v>
      </c>
    </row>
    <row r="3390" spans="41:42" ht="12.75">
      <c r="AO3390" s="20">
        <v>677</v>
      </c>
      <c r="AP3390" s="20">
        <v>564</v>
      </c>
    </row>
    <row r="3391" spans="41:42" ht="12.75">
      <c r="AO3391" s="20">
        <v>677</v>
      </c>
      <c r="AP3391" s="20">
        <v>564</v>
      </c>
    </row>
    <row r="3392" spans="41:42" ht="12.75">
      <c r="AO3392" s="20">
        <v>678</v>
      </c>
      <c r="AP3392" s="20">
        <v>564</v>
      </c>
    </row>
    <row r="3393" spans="41:42" ht="12.75">
      <c r="AO3393" s="20">
        <v>678</v>
      </c>
      <c r="AP3393" s="20">
        <v>565</v>
      </c>
    </row>
    <row r="3394" spans="41:42" ht="12.75">
      <c r="AO3394" s="20">
        <v>678</v>
      </c>
      <c r="AP3394" s="20">
        <v>565</v>
      </c>
    </row>
    <row r="3395" spans="41:42" ht="12.75">
      <c r="AO3395" s="20">
        <v>678</v>
      </c>
      <c r="AP3395" s="20">
        <v>565</v>
      </c>
    </row>
    <row r="3396" spans="41:42" ht="12.75">
      <c r="AO3396" s="20">
        <v>678</v>
      </c>
      <c r="AP3396" s="20">
        <v>565</v>
      </c>
    </row>
    <row r="3397" spans="41:42" ht="12.75">
      <c r="AO3397" s="20">
        <v>679</v>
      </c>
      <c r="AP3397" s="20">
        <v>565</v>
      </c>
    </row>
    <row r="3398" spans="41:42" ht="12.75">
      <c r="AO3398" s="20">
        <v>679</v>
      </c>
      <c r="AP3398" s="20">
        <v>565</v>
      </c>
    </row>
    <row r="3399" spans="41:42" ht="12.75">
      <c r="AO3399" s="20">
        <v>679</v>
      </c>
      <c r="AP3399" s="20">
        <v>566</v>
      </c>
    </row>
    <row r="3400" spans="41:42" ht="12.75">
      <c r="AO3400" s="20">
        <v>679</v>
      </c>
      <c r="AP3400" s="20">
        <v>566</v>
      </c>
    </row>
    <row r="3401" spans="41:42" ht="12.75">
      <c r="AO3401" s="20">
        <v>679</v>
      </c>
      <c r="AP3401" s="20">
        <v>566</v>
      </c>
    </row>
    <row r="3402" spans="41:42" ht="12.75">
      <c r="AO3402" s="20">
        <v>680</v>
      </c>
      <c r="AP3402" s="20">
        <v>566</v>
      </c>
    </row>
    <row r="3403" spans="41:42" ht="12.75">
      <c r="AO3403" s="20">
        <v>680</v>
      </c>
      <c r="AP3403" s="20">
        <v>566</v>
      </c>
    </row>
    <row r="3404" spans="41:42" ht="12.75">
      <c r="AO3404" s="20">
        <v>680</v>
      </c>
      <c r="AP3404" s="20">
        <v>566</v>
      </c>
    </row>
    <row r="3405" spans="41:42" ht="12.75">
      <c r="AO3405" s="20">
        <v>680</v>
      </c>
      <c r="AP3405" s="20">
        <v>567</v>
      </c>
    </row>
    <row r="3406" spans="41:42" ht="12.75">
      <c r="AO3406" s="20">
        <v>680</v>
      </c>
      <c r="AP3406" s="20">
        <v>567</v>
      </c>
    </row>
    <row r="3407" spans="41:42" ht="12.75">
      <c r="AO3407" s="20">
        <v>681</v>
      </c>
      <c r="AP3407" s="20">
        <v>567</v>
      </c>
    </row>
    <row r="3408" spans="41:42" ht="12.75">
      <c r="AO3408" s="20">
        <v>681</v>
      </c>
      <c r="AP3408" s="20">
        <v>567</v>
      </c>
    </row>
    <row r="3409" spans="41:42" ht="12.75">
      <c r="AO3409" s="20">
        <v>681</v>
      </c>
      <c r="AP3409" s="20">
        <v>567</v>
      </c>
    </row>
    <row r="3410" spans="41:42" ht="12.75">
      <c r="AO3410" s="20">
        <v>681</v>
      </c>
      <c r="AP3410" s="20">
        <v>567</v>
      </c>
    </row>
    <row r="3411" spans="41:42" ht="12.75">
      <c r="AO3411" s="20">
        <v>681</v>
      </c>
      <c r="AP3411" s="20">
        <v>568</v>
      </c>
    </row>
    <row r="3412" spans="41:42" ht="12.75">
      <c r="AO3412" s="20">
        <v>682</v>
      </c>
      <c r="AP3412" s="20">
        <v>568</v>
      </c>
    </row>
    <row r="3413" spans="41:42" ht="12.75">
      <c r="AO3413" s="20">
        <v>682</v>
      </c>
      <c r="AP3413" s="20">
        <v>568</v>
      </c>
    </row>
    <row r="3414" spans="41:42" ht="12.75">
      <c r="AO3414" s="20">
        <v>682</v>
      </c>
      <c r="AP3414" s="20">
        <v>568</v>
      </c>
    </row>
    <row r="3415" spans="41:42" ht="12.75">
      <c r="AO3415" s="20">
        <v>682</v>
      </c>
      <c r="AP3415" s="20">
        <v>568</v>
      </c>
    </row>
    <row r="3416" spans="41:42" ht="12.75">
      <c r="AO3416" s="20">
        <v>682</v>
      </c>
      <c r="AP3416" s="20">
        <v>568</v>
      </c>
    </row>
    <row r="3417" spans="41:42" ht="12.75">
      <c r="AO3417" s="20">
        <v>683</v>
      </c>
      <c r="AP3417" s="20">
        <v>569</v>
      </c>
    </row>
    <row r="3418" spans="41:42" ht="12.75">
      <c r="AO3418" s="20">
        <v>683</v>
      </c>
      <c r="AP3418" s="20">
        <v>569</v>
      </c>
    </row>
    <row r="3419" spans="41:42" ht="12.75">
      <c r="AO3419" s="20">
        <v>683</v>
      </c>
      <c r="AP3419" s="20">
        <v>569</v>
      </c>
    </row>
    <row r="3420" spans="41:42" ht="12.75">
      <c r="AO3420" s="20">
        <v>683</v>
      </c>
      <c r="AP3420" s="20">
        <v>569</v>
      </c>
    </row>
    <row r="3421" spans="41:42" ht="12.75">
      <c r="AO3421" s="20">
        <v>683</v>
      </c>
      <c r="AP3421" s="20">
        <v>569</v>
      </c>
    </row>
    <row r="3422" spans="41:42" ht="12.75">
      <c r="AO3422" s="20">
        <v>684</v>
      </c>
      <c r="AP3422" s="20">
        <v>569</v>
      </c>
    </row>
    <row r="3423" spans="41:42" ht="12.75">
      <c r="AO3423" s="20">
        <v>684</v>
      </c>
      <c r="AP3423" s="20">
        <v>570</v>
      </c>
    </row>
    <row r="3424" spans="41:42" ht="12.75">
      <c r="AO3424" s="20">
        <v>684</v>
      </c>
      <c r="AP3424" s="20">
        <v>570</v>
      </c>
    </row>
    <row r="3425" spans="41:42" ht="12.75">
      <c r="AO3425" s="20">
        <v>684</v>
      </c>
      <c r="AP3425" s="20">
        <v>570</v>
      </c>
    </row>
    <row r="3426" spans="41:42" ht="12.75">
      <c r="AO3426" s="20">
        <v>684</v>
      </c>
      <c r="AP3426" s="20">
        <v>570</v>
      </c>
    </row>
    <row r="3427" spans="41:42" ht="12.75">
      <c r="AO3427" s="20">
        <v>685</v>
      </c>
      <c r="AP3427" s="20">
        <v>570</v>
      </c>
    </row>
    <row r="3428" spans="41:42" ht="12.75">
      <c r="AO3428" s="20">
        <v>685</v>
      </c>
      <c r="AP3428" s="20">
        <v>570</v>
      </c>
    </row>
    <row r="3429" spans="41:42" ht="12.75">
      <c r="AO3429" s="20">
        <v>685</v>
      </c>
      <c r="AP3429" s="20">
        <v>571</v>
      </c>
    </row>
    <row r="3430" spans="41:42" ht="12.75">
      <c r="AO3430" s="20">
        <v>685</v>
      </c>
      <c r="AP3430" s="20">
        <v>571</v>
      </c>
    </row>
    <row r="3431" spans="41:42" ht="12.75">
      <c r="AO3431" s="20">
        <v>685</v>
      </c>
      <c r="AP3431" s="20">
        <v>571</v>
      </c>
    </row>
    <row r="3432" spans="41:42" ht="12.75">
      <c r="AO3432" s="20">
        <v>686</v>
      </c>
      <c r="AP3432" s="20">
        <v>571</v>
      </c>
    </row>
    <row r="3433" spans="41:42" ht="12.75">
      <c r="AO3433" s="20">
        <v>686</v>
      </c>
      <c r="AP3433" s="20">
        <v>571</v>
      </c>
    </row>
    <row r="3434" spans="41:42" ht="12.75">
      <c r="AO3434" s="20">
        <v>686</v>
      </c>
      <c r="AP3434" s="20">
        <v>571</v>
      </c>
    </row>
    <row r="3435" spans="41:42" ht="12.75">
      <c r="AO3435" s="20">
        <v>686</v>
      </c>
      <c r="AP3435" s="20">
        <v>572</v>
      </c>
    </row>
    <row r="3436" spans="41:42" ht="12.75">
      <c r="AO3436" s="20">
        <v>686</v>
      </c>
      <c r="AP3436" s="20">
        <v>572</v>
      </c>
    </row>
    <row r="3437" spans="41:42" ht="12.75">
      <c r="AO3437" s="20">
        <v>687</v>
      </c>
      <c r="AP3437" s="20">
        <v>572</v>
      </c>
    </row>
    <row r="3438" spans="41:42" ht="12.75">
      <c r="AO3438" s="20">
        <v>687</v>
      </c>
      <c r="AP3438" s="20">
        <v>572</v>
      </c>
    </row>
    <row r="3439" spans="41:42" ht="12.75">
      <c r="AO3439" s="20">
        <v>687</v>
      </c>
      <c r="AP3439" s="20">
        <v>572</v>
      </c>
    </row>
    <row r="3440" spans="41:42" ht="12.75">
      <c r="AO3440" s="20">
        <v>687</v>
      </c>
      <c r="AP3440" s="20">
        <v>572</v>
      </c>
    </row>
    <row r="3441" spans="41:42" ht="12.75">
      <c r="AO3441" s="20">
        <v>687</v>
      </c>
      <c r="AP3441" s="20">
        <v>573</v>
      </c>
    </row>
    <row r="3442" spans="41:42" ht="12.75">
      <c r="AO3442" s="20">
        <v>688</v>
      </c>
      <c r="AP3442" s="20">
        <v>573</v>
      </c>
    </row>
    <row r="3443" spans="41:42" ht="12.75">
      <c r="AO3443" s="20">
        <v>688</v>
      </c>
      <c r="AP3443" s="20">
        <v>573</v>
      </c>
    </row>
    <row r="3444" spans="41:42" ht="12.75">
      <c r="AO3444" s="20">
        <v>688</v>
      </c>
      <c r="AP3444" s="20">
        <v>573</v>
      </c>
    </row>
    <row r="3445" spans="41:42" ht="12.75">
      <c r="AO3445" s="20">
        <v>688</v>
      </c>
      <c r="AP3445" s="20">
        <v>573</v>
      </c>
    </row>
    <row r="3446" spans="41:42" ht="12.75">
      <c r="AO3446" s="20">
        <v>688</v>
      </c>
      <c r="AP3446" s="20">
        <v>573</v>
      </c>
    </row>
    <row r="3447" spans="41:42" ht="12.75">
      <c r="AO3447" s="20">
        <v>689</v>
      </c>
      <c r="AP3447" s="20">
        <v>574</v>
      </c>
    </row>
    <row r="3448" spans="41:42" ht="12.75">
      <c r="AO3448" s="20">
        <v>689</v>
      </c>
      <c r="AP3448" s="20">
        <v>574</v>
      </c>
    </row>
    <row r="3449" spans="41:42" ht="12.75">
      <c r="AO3449" s="20">
        <v>689</v>
      </c>
      <c r="AP3449" s="20">
        <v>574</v>
      </c>
    </row>
    <row r="3450" spans="41:42" ht="12.75">
      <c r="AO3450" s="20">
        <v>689</v>
      </c>
      <c r="AP3450" s="20">
        <v>574</v>
      </c>
    </row>
    <row r="3451" spans="41:42" ht="12.75">
      <c r="AO3451" s="20">
        <v>689</v>
      </c>
      <c r="AP3451" s="20">
        <v>574</v>
      </c>
    </row>
    <row r="3452" spans="41:42" ht="12.75">
      <c r="AO3452" s="20">
        <v>690</v>
      </c>
      <c r="AP3452" s="20">
        <v>574</v>
      </c>
    </row>
    <row r="3453" spans="41:42" ht="12.75">
      <c r="AO3453" s="20">
        <v>690</v>
      </c>
      <c r="AP3453" s="20">
        <v>575</v>
      </c>
    </row>
    <row r="3454" spans="41:42" ht="12.75">
      <c r="AO3454" s="20">
        <v>690</v>
      </c>
      <c r="AP3454" s="20">
        <v>575</v>
      </c>
    </row>
    <row r="3455" spans="41:42" ht="12.75">
      <c r="AO3455" s="20">
        <v>690</v>
      </c>
      <c r="AP3455" s="20">
        <v>575</v>
      </c>
    </row>
    <row r="3456" spans="41:42" ht="12.75">
      <c r="AO3456" s="20">
        <v>690</v>
      </c>
      <c r="AP3456" s="20">
        <v>575</v>
      </c>
    </row>
    <row r="3457" spans="41:42" ht="12.75">
      <c r="AO3457" s="20">
        <v>691</v>
      </c>
      <c r="AP3457" s="20">
        <v>575</v>
      </c>
    </row>
    <row r="3458" spans="41:42" ht="12.75">
      <c r="AO3458" s="20">
        <v>691</v>
      </c>
      <c r="AP3458" s="20">
        <v>575</v>
      </c>
    </row>
    <row r="3459" spans="41:42" ht="12.75">
      <c r="AO3459" s="20">
        <v>691</v>
      </c>
      <c r="AP3459" s="20">
        <v>576</v>
      </c>
    </row>
    <row r="3460" spans="41:42" ht="12.75">
      <c r="AO3460" s="20">
        <v>691</v>
      </c>
      <c r="AP3460" s="20">
        <v>576</v>
      </c>
    </row>
    <row r="3461" spans="41:42" ht="12.75">
      <c r="AO3461" s="20">
        <v>691</v>
      </c>
      <c r="AP3461" s="20">
        <v>576</v>
      </c>
    </row>
    <row r="3462" spans="41:42" ht="12.75">
      <c r="AO3462" s="20">
        <v>692</v>
      </c>
      <c r="AP3462" s="20">
        <v>576</v>
      </c>
    </row>
    <row r="3463" spans="41:42" ht="12.75">
      <c r="AO3463" s="20">
        <v>692</v>
      </c>
      <c r="AP3463" s="20">
        <v>576</v>
      </c>
    </row>
    <row r="3464" spans="41:42" ht="12.75">
      <c r="AO3464" s="20">
        <v>692</v>
      </c>
      <c r="AP3464" s="20">
        <v>576</v>
      </c>
    </row>
    <row r="3465" spans="41:42" ht="12.75">
      <c r="AO3465" s="20">
        <v>692</v>
      </c>
      <c r="AP3465" s="20">
        <v>577</v>
      </c>
    </row>
    <row r="3466" spans="41:42" ht="12.75">
      <c r="AO3466" s="20">
        <v>692</v>
      </c>
      <c r="AP3466" s="20">
        <v>577</v>
      </c>
    </row>
    <row r="3467" spans="41:42" ht="12.75">
      <c r="AO3467" s="20">
        <v>693</v>
      </c>
      <c r="AP3467" s="20">
        <v>577</v>
      </c>
    </row>
    <row r="3468" spans="41:42" ht="12.75">
      <c r="AO3468" s="20">
        <v>693</v>
      </c>
      <c r="AP3468" s="20">
        <v>577</v>
      </c>
    </row>
    <row r="3469" spans="41:42" ht="12.75">
      <c r="AO3469" s="20">
        <v>693</v>
      </c>
      <c r="AP3469" s="20">
        <v>577</v>
      </c>
    </row>
    <row r="3470" spans="41:42" ht="12.75">
      <c r="AO3470" s="20">
        <v>693</v>
      </c>
      <c r="AP3470" s="20">
        <v>577</v>
      </c>
    </row>
    <row r="3471" spans="41:42" ht="12.75">
      <c r="AO3471" s="20">
        <v>693</v>
      </c>
      <c r="AP3471" s="20">
        <v>578</v>
      </c>
    </row>
    <row r="3472" spans="41:42" ht="12.75">
      <c r="AO3472" s="20">
        <v>694</v>
      </c>
      <c r="AP3472" s="20">
        <v>578</v>
      </c>
    </row>
    <row r="3473" spans="41:42" ht="12.75">
      <c r="AO3473" s="20">
        <v>694</v>
      </c>
      <c r="AP3473" s="20">
        <v>578</v>
      </c>
    </row>
    <row r="3474" spans="41:42" ht="12.75">
      <c r="AO3474" s="20">
        <v>694</v>
      </c>
      <c r="AP3474" s="20">
        <v>578</v>
      </c>
    </row>
    <row r="3475" spans="41:42" ht="12.75">
      <c r="AO3475" s="20">
        <v>694</v>
      </c>
      <c r="AP3475" s="20">
        <v>578</v>
      </c>
    </row>
    <row r="3476" spans="41:42" ht="12.75">
      <c r="AO3476" s="20">
        <v>694</v>
      </c>
      <c r="AP3476" s="20">
        <v>578</v>
      </c>
    </row>
    <row r="3477" spans="41:42" ht="12.75">
      <c r="AO3477" s="20">
        <v>695</v>
      </c>
      <c r="AP3477" s="20">
        <v>579</v>
      </c>
    </row>
    <row r="3478" spans="41:42" ht="12.75">
      <c r="AO3478" s="20">
        <v>695</v>
      </c>
      <c r="AP3478" s="20">
        <v>579</v>
      </c>
    </row>
    <row r="3479" spans="41:42" ht="12.75">
      <c r="AO3479" s="20">
        <v>695</v>
      </c>
      <c r="AP3479" s="20">
        <v>579</v>
      </c>
    </row>
    <row r="3480" spans="41:42" ht="12.75">
      <c r="AO3480" s="20">
        <v>695</v>
      </c>
      <c r="AP3480" s="20">
        <v>579</v>
      </c>
    </row>
    <row r="3481" spans="41:42" ht="12.75">
      <c r="AO3481" s="20">
        <v>695</v>
      </c>
      <c r="AP3481" s="20">
        <v>579</v>
      </c>
    </row>
    <row r="3482" spans="41:42" ht="12.75">
      <c r="AO3482" s="20">
        <v>696</v>
      </c>
      <c r="AP3482" s="20">
        <v>579</v>
      </c>
    </row>
    <row r="3483" spans="41:42" ht="12.75">
      <c r="AO3483" s="20">
        <v>696</v>
      </c>
      <c r="AP3483" s="20">
        <v>580</v>
      </c>
    </row>
    <row r="3484" spans="41:42" ht="12.75">
      <c r="AO3484" s="20">
        <v>696</v>
      </c>
      <c r="AP3484" s="20">
        <v>580</v>
      </c>
    </row>
    <row r="3485" spans="41:42" ht="12.75">
      <c r="AO3485" s="20">
        <v>696</v>
      </c>
      <c r="AP3485" s="20">
        <v>580</v>
      </c>
    </row>
    <row r="3486" spans="41:42" ht="12.75">
      <c r="AO3486" s="20">
        <v>696</v>
      </c>
      <c r="AP3486" s="20">
        <v>580</v>
      </c>
    </row>
    <row r="3487" spans="41:42" ht="12.75">
      <c r="AO3487" s="20">
        <v>697</v>
      </c>
      <c r="AP3487" s="20">
        <v>580</v>
      </c>
    </row>
    <row r="3488" spans="41:42" ht="12.75">
      <c r="AO3488" s="20">
        <v>697</v>
      </c>
      <c r="AP3488" s="20">
        <v>580</v>
      </c>
    </row>
    <row r="3489" spans="41:42" ht="12.75">
      <c r="AO3489" s="20">
        <v>697</v>
      </c>
      <c r="AP3489" s="20">
        <v>581</v>
      </c>
    </row>
    <row r="3490" spans="41:42" ht="12.75">
      <c r="AO3490" s="20">
        <v>697</v>
      </c>
      <c r="AP3490" s="20">
        <v>581</v>
      </c>
    </row>
    <row r="3491" spans="41:42" ht="12.75">
      <c r="AO3491" s="20">
        <v>697</v>
      </c>
      <c r="AP3491" s="20">
        <v>581</v>
      </c>
    </row>
    <row r="3492" spans="41:42" ht="12.75">
      <c r="AO3492" s="20">
        <v>698</v>
      </c>
      <c r="AP3492" s="20">
        <v>581</v>
      </c>
    </row>
    <row r="3493" spans="41:42" ht="12.75">
      <c r="AO3493" s="20">
        <v>698</v>
      </c>
      <c r="AP3493" s="20">
        <v>581</v>
      </c>
    </row>
    <row r="3494" spans="41:42" ht="12.75">
      <c r="AO3494" s="20">
        <v>698</v>
      </c>
      <c r="AP3494" s="20">
        <v>581</v>
      </c>
    </row>
    <row r="3495" spans="41:42" ht="12.75">
      <c r="AO3495" s="20">
        <v>698</v>
      </c>
      <c r="AP3495" s="20">
        <v>582</v>
      </c>
    </row>
    <row r="3496" spans="41:42" ht="12.75">
      <c r="AO3496" s="20">
        <v>698</v>
      </c>
      <c r="AP3496" s="20">
        <v>582</v>
      </c>
    </row>
    <row r="3497" spans="41:42" ht="12.75">
      <c r="AO3497" s="20">
        <v>699</v>
      </c>
      <c r="AP3497" s="20">
        <v>582</v>
      </c>
    </row>
    <row r="3498" spans="41:42" ht="12.75">
      <c r="AO3498" s="20">
        <v>699</v>
      </c>
      <c r="AP3498" s="20">
        <v>582</v>
      </c>
    </row>
    <row r="3499" spans="41:42" ht="12.75">
      <c r="AO3499" s="20">
        <v>699</v>
      </c>
      <c r="AP3499" s="20">
        <v>582</v>
      </c>
    </row>
    <row r="3500" spans="41:42" ht="12.75">
      <c r="AO3500" s="20">
        <v>699</v>
      </c>
      <c r="AP3500" s="20">
        <v>582</v>
      </c>
    </row>
    <row r="3501" spans="41:42" ht="12.75">
      <c r="AO3501" s="20">
        <v>699</v>
      </c>
      <c r="AP3501" s="20">
        <v>583</v>
      </c>
    </row>
    <row r="3502" spans="41:42" ht="12.75">
      <c r="AO3502" s="20">
        <v>700</v>
      </c>
      <c r="AP3502" s="20">
        <v>583</v>
      </c>
    </row>
    <row r="3503" spans="41:42" ht="12.75">
      <c r="AO3503" s="20">
        <v>700</v>
      </c>
      <c r="AP3503" s="20">
        <v>583</v>
      </c>
    </row>
    <row r="3504" spans="41:42" ht="12.75">
      <c r="AO3504" s="20">
        <v>700</v>
      </c>
      <c r="AP3504" s="20">
        <v>583</v>
      </c>
    </row>
    <row r="3505" spans="41:42" ht="12.75">
      <c r="AO3505" s="20">
        <v>700</v>
      </c>
      <c r="AP3505" s="20">
        <v>583</v>
      </c>
    </row>
    <row r="3506" spans="41:42" ht="12.75">
      <c r="AO3506" s="20">
        <v>700</v>
      </c>
      <c r="AP3506" s="20">
        <v>583</v>
      </c>
    </row>
    <row r="3507" spans="41:42" ht="12.75">
      <c r="AO3507" s="20">
        <v>701</v>
      </c>
      <c r="AP3507" s="20">
        <v>584</v>
      </c>
    </row>
    <row r="3508" spans="41:42" ht="12.75">
      <c r="AO3508" s="20">
        <v>701</v>
      </c>
      <c r="AP3508" s="20">
        <v>584</v>
      </c>
    </row>
    <row r="3509" spans="41:42" ht="12.75">
      <c r="AO3509" s="20">
        <v>701</v>
      </c>
      <c r="AP3509" s="20">
        <v>584</v>
      </c>
    </row>
    <row r="3510" spans="41:42" ht="12.75">
      <c r="AO3510" s="20">
        <v>701</v>
      </c>
      <c r="AP3510" s="20">
        <v>584</v>
      </c>
    </row>
    <row r="3511" spans="41:42" ht="12.75">
      <c r="AO3511" s="20">
        <v>701</v>
      </c>
      <c r="AP3511" s="20">
        <v>584</v>
      </c>
    </row>
    <row r="3512" spans="41:42" ht="12.75">
      <c r="AO3512" s="20">
        <v>702</v>
      </c>
      <c r="AP3512" s="20">
        <v>584</v>
      </c>
    </row>
    <row r="3513" spans="41:42" ht="12.75">
      <c r="AO3513" s="20">
        <v>702</v>
      </c>
      <c r="AP3513" s="20">
        <v>585</v>
      </c>
    </row>
    <row r="3514" spans="41:42" ht="12.75">
      <c r="AO3514" s="20">
        <v>702</v>
      </c>
      <c r="AP3514" s="20">
        <v>585</v>
      </c>
    </row>
    <row r="3515" spans="41:42" ht="12.75">
      <c r="AO3515" s="20">
        <v>702</v>
      </c>
      <c r="AP3515" s="20">
        <v>585</v>
      </c>
    </row>
    <row r="3516" spans="41:42" ht="12.75">
      <c r="AO3516" s="20">
        <v>702</v>
      </c>
      <c r="AP3516" s="20">
        <v>585</v>
      </c>
    </row>
    <row r="3517" spans="41:42" ht="12.75">
      <c r="AO3517" s="20">
        <v>703</v>
      </c>
      <c r="AP3517" s="20">
        <v>585</v>
      </c>
    </row>
    <row r="3518" spans="41:42" ht="12.75">
      <c r="AO3518" s="20">
        <v>703</v>
      </c>
      <c r="AP3518" s="20">
        <v>585</v>
      </c>
    </row>
    <row r="3519" spans="41:42" ht="12.75">
      <c r="AO3519" s="20">
        <v>703</v>
      </c>
      <c r="AP3519" s="20">
        <v>586</v>
      </c>
    </row>
    <row r="3520" spans="41:42" ht="12.75">
      <c r="AO3520" s="20">
        <v>703</v>
      </c>
      <c r="AP3520" s="20">
        <v>586</v>
      </c>
    </row>
    <row r="3521" spans="41:42" ht="12.75">
      <c r="AO3521" s="20">
        <v>703</v>
      </c>
      <c r="AP3521" s="20">
        <v>586</v>
      </c>
    </row>
    <row r="3522" spans="41:42" ht="12.75">
      <c r="AO3522" s="20">
        <v>704</v>
      </c>
      <c r="AP3522" s="20">
        <v>586</v>
      </c>
    </row>
    <row r="3523" spans="41:42" ht="12.75">
      <c r="AO3523" s="20">
        <v>704</v>
      </c>
      <c r="AP3523" s="20">
        <v>586</v>
      </c>
    </row>
    <row r="3524" spans="41:42" ht="12.75">
      <c r="AO3524" s="20">
        <v>704</v>
      </c>
      <c r="AP3524" s="20">
        <v>586</v>
      </c>
    </row>
    <row r="3525" spans="41:42" ht="12.75">
      <c r="AO3525" s="20">
        <v>704</v>
      </c>
      <c r="AP3525" s="20">
        <v>587</v>
      </c>
    </row>
    <row r="3526" spans="41:42" ht="12.75">
      <c r="AO3526" s="20">
        <v>704</v>
      </c>
      <c r="AP3526" s="20">
        <v>587</v>
      </c>
    </row>
    <row r="3527" spans="41:42" ht="12.75">
      <c r="AO3527" s="20">
        <v>705</v>
      </c>
      <c r="AP3527" s="20">
        <v>587</v>
      </c>
    </row>
    <row r="3528" spans="41:42" ht="12.75">
      <c r="AO3528" s="20">
        <v>705</v>
      </c>
      <c r="AP3528" s="20">
        <v>587</v>
      </c>
    </row>
    <row r="3529" spans="41:42" ht="12.75">
      <c r="AO3529" s="20">
        <v>705</v>
      </c>
      <c r="AP3529" s="20">
        <v>587</v>
      </c>
    </row>
    <row r="3530" spans="41:42" ht="12.75">
      <c r="AO3530" s="20">
        <v>705</v>
      </c>
      <c r="AP3530" s="20">
        <v>587</v>
      </c>
    </row>
    <row r="3531" spans="41:42" ht="12.75">
      <c r="AO3531" s="20">
        <v>705</v>
      </c>
      <c r="AP3531" s="20">
        <v>588</v>
      </c>
    </row>
    <row r="3532" spans="41:42" ht="12.75">
      <c r="AO3532" s="20">
        <v>706</v>
      </c>
      <c r="AP3532" s="20">
        <v>588</v>
      </c>
    </row>
    <row r="3533" spans="41:42" ht="12.75">
      <c r="AO3533" s="20">
        <v>706</v>
      </c>
      <c r="AP3533" s="20">
        <v>588</v>
      </c>
    </row>
    <row r="3534" spans="41:42" ht="12.75">
      <c r="AO3534" s="20">
        <v>706</v>
      </c>
      <c r="AP3534" s="20">
        <v>588</v>
      </c>
    </row>
    <row r="3535" spans="41:42" ht="12.75">
      <c r="AO3535" s="20">
        <v>706</v>
      </c>
      <c r="AP3535" s="20">
        <v>588</v>
      </c>
    </row>
    <row r="3536" spans="41:42" ht="12.75">
      <c r="AO3536" s="20">
        <v>706</v>
      </c>
      <c r="AP3536" s="20">
        <v>588</v>
      </c>
    </row>
    <row r="3537" spans="41:42" ht="12.75">
      <c r="AO3537" s="20">
        <v>707</v>
      </c>
      <c r="AP3537" s="20">
        <v>589</v>
      </c>
    </row>
    <row r="3538" spans="41:42" ht="12.75">
      <c r="AO3538" s="20">
        <v>707</v>
      </c>
      <c r="AP3538" s="20">
        <v>589</v>
      </c>
    </row>
    <row r="3539" spans="41:42" ht="12.75">
      <c r="AO3539" s="20">
        <v>707</v>
      </c>
      <c r="AP3539" s="20">
        <v>589</v>
      </c>
    </row>
    <row r="3540" spans="41:42" ht="12.75">
      <c r="AO3540" s="20">
        <v>707</v>
      </c>
      <c r="AP3540" s="20">
        <v>589</v>
      </c>
    </row>
    <row r="3541" spans="41:42" ht="12.75">
      <c r="AO3541" s="20">
        <v>707</v>
      </c>
      <c r="AP3541" s="20">
        <v>589</v>
      </c>
    </row>
    <row r="3542" spans="41:42" ht="12.75">
      <c r="AO3542" s="20">
        <v>708</v>
      </c>
      <c r="AP3542" s="20">
        <v>589</v>
      </c>
    </row>
    <row r="3543" spans="41:42" ht="12.75">
      <c r="AO3543" s="20">
        <v>708</v>
      </c>
      <c r="AP3543" s="20">
        <v>590</v>
      </c>
    </row>
    <row r="3544" spans="41:42" ht="12.75">
      <c r="AO3544" s="20">
        <v>708</v>
      </c>
      <c r="AP3544" s="20">
        <v>590</v>
      </c>
    </row>
    <row r="3545" spans="41:42" ht="12.75">
      <c r="AO3545" s="20">
        <v>708</v>
      </c>
      <c r="AP3545" s="20">
        <v>590</v>
      </c>
    </row>
    <row r="3546" spans="41:42" ht="12.75">
      <c r="AO3546" s="20">
        <v>708</v>
      </c>
      <c r="AP3546" s="20">
        <v>590</v>
      </c>
    </row>
    <row r="3547" spans="41:42" ht="12.75">
      <c r="AO3547" s="20">
        <v>709</v>
      </c>
      <c r="AP3547" s="20">
        <v>590</v>
      </c>
    </row>
    <row r="3548" spans="41:42" ht="12.75">
      <c r="AO3548" s="20">
        <v>709</v>
      </c>
      <c r="AP3548" s="20">
        <v>590</v>
      </c>
    </row>
    <row r="3549" spans="41:42" ht="12.75">
      <c r="AO3549" s="20">
        <v>709</v>
      </c>
      <c r="AP3549" s="20">
        <v>591</v>
      </c>
    </row>
    <row r="3550" spans="41:42" ht="12.75">
      <c r="AO3550" s="20">
        <v>709</v>
      </c>
      <c r="AP3550" s="20">
        <v>591</v>
      </c>
    </row>
    <row r="3551" spans="41:42" ht="12.75">
      <c r="AO3551" s="20">
        <v>709</v>
      </c>
      <c r="AP3551" s="20">
        <v>591</v>
      </c>
    </row>
    <row r="3552" spans="41:42" ht="12.75">
      <c r="AO3552" s="20">
        <v>710</v>
      </c>
      <c r="AP3552" s="20">
        <v>591</v>
      </c>
    </row>
    <row r="3553" spans="41:42" ht="12.75">
      <c r="AO3553" s="20">
        <v>710</v>
      </c>
      <c r="AP3553" s="20">
        <v>591</v>
      </c>
    </row>
    <row r="3554" spans="41:42" ht="12.75">
      <c r="AO3554" s="20">
        <v>710</v>
      </c>
      <c r="AP3554" s="20">
        <v>591</v>
      </c>
    </row>
    <row r="3555" spans="41:42" ht="12.75">
      <c r="AO3555" s="20">
        <v>710</v>
      </c>
      <c r="AP3555" s="20">
        <v>592</v>
      </c>
    </row>
    <row r="3556" spans="41:42" ht="12.75">
      <c r="AO3556" s="20">
        <v>710</v>
      </c>
      <c r="AP3556" s="20">
        <v>592</v>
      </c>
    </row>
    <row r="3557" spans="41:42" ht="12.75">
      <c r="AO3557" s="20">
        <v>711</v>
      </c>
      <c r="AP3557" s="20">
        <v>592</v>
      </c>
    </row>
    <row r="3558" spans="41:42" ht="12.75">
      <c r="AO3558" s="20">
        <v>711</v>
      </c>
      <c r="AP3558" s="20">
        <v>592</v>
      </c>
    </row>
    <row r="3559" spans="41:42" ht="12.75">
      <c r="AO3559" s="20">
        <v>711</v>
      </c>
      <c r="AP3559" s="20">
        <v>592</v>
      </c>
    </row>
    <row r="3560" spans="41:42" ht="12.75">
      <c r="AO3560" s="20">
        <v>711</v>
      </c>
      <c r="AP3560" s="20">
        <v>592</v>
      </c>
    </row>
    <row r="3561" spans="41:42" ht="12.75">
      <c r="AO3561" s="20">
        <v>711</v>
      </c>
      <c r="AP3561" s="20">
        <v>593</v>
      </c>
    </row>
    <row r="3562" spans="41:42" ht="12.75">
      <c r="AO3562" s="20">
        <v>712</v>
      </c>
      <c r="AP3562" s="20">
        <v>593</v>
      </c>
    </row>
    <row r="3563" spans="41:42" ht="12.75">
      <c r="AO3563" s="20">
        <v>712</v>
      </c>
      <c r="AP3563" s="20">
        <v>593</v>
      </c>
    </row>
    <row r="3564" spans="41:42" ht="12.75">
      <c r="AO3564" s="20">
        <v>712</v>
      </c>
      <c r="AP3564" s="20">
        <v>593</v>
      </c>
    </row>
    <row r="3565" spans="41:42" ht="12.75">
      <c r="AO3565" s="20">
        <v>712</v>
      </c>
      <c r="AP3565" s="20">
        <v>593</v>
      </c>
    </row>
    <row r="3566" spans="41:42" ht="12.75">
      <c r="AO3566" s="20">
        <v>712</v>
      </c>
      <c r="AP3566" s="20">
        <v>593</v>
      </c>
    </row>
    <row r="3567" spans="41:42" ht="12.75">
      <c r="AO3567" s="20">
        <v>713</v>
      </c>
      <c r="AP3567" s="20">
        <v>594</v>
      </c>
    </row>
    <row r="3568" spans="41:42" ht="12.75">
      <c r="AO3568" s="20">
        <v>713</v>
      </c>
      <c r="AP3568" s="20">
        <v>594</v>
      </c>
    </row>
    <row r="3569" spans="41:42" ht="12.75">
      <c r="AO3569" s="20">
        <v>713</v>
      </c>
      <c r="AP3569" s="20">
        <v>594</v>
      </c>
    </row>
    <row r="3570" spans="41:42" ht="12.75">
      <c r="AO3570" s="20">
        <v>713</v>
      </c>
      <c r="AP3570" s="20">
        <v>594</v>
      </c>
    </row>
    <row r="3571" spans="41:42" ht="12.75">
      <c r="AO3571" s="20">
        <v>713</v>
      </c>
      <c r="AP3571" s="20">
        <v>594</v>
      </c>
    </row>
    <row r="3572" spans="41:42" ht="12.75">
      <c r="AO3572" s="20">
        <v>714</v>
      </c>
      <c r="AP3572" s="20">
        <v>594</v>
      </c>
    </row>
    <row r="3573" spans="41:42" ht="12.75">
      <c r="AO3573" s="20">
        <v>714</v>
      </c>
      <c r="AP3573" s="20">
        <v>595</v>
      </c>
    </row>
    <row r="3574" spans="41:42" ht="12.75">
      <c r="AO3574" s="20">
        <v>714</v>
      </c>
      <c r="AP3574" s="20">
        <v>595</v>
      </c>
    </row>
    <row r="3575" spans="41:42" ht="12.75">
      <c r="AO3575" s="20">
        <v>714</v>
      </c>
      <c r="AP3575" s="20">
        <v>595</v>
      </c>
    </row>
    <row r="3576" spans="41:42" ht="12.75">
      <c r="AO3576" s="20">
        <v>714</v>
      </c>
      <c r="AP3576" s="20">
        <v>595</v>
      </c>
    </row>
    <row r="3577" spans="41:42" ht="12.75">
      <c r="AO3577" s="20">
        <v>715</v>
      </c>
      <c r="AP3577" s="20">
        <v>595</v>
      </c>
    </row>
    <row r="3578" spans="41:42" ht="12.75">
      <c r="AO3578" s="20">
        <v>715</v>
      </c>
      <c r="AP3578" s="20">
        <v>595</v>
      </c>
    </row>
    <row r="3579" spans="41:42" ht="12.75">
      <c r="AO3579" s="20">
        <v>715</v>
      </c>
      <c r="AP3579" s="20">
        <v>596</v>
      </c>
    </row>
    <row r="3580" spans="41:42" ht="12.75">
      <c r="AO3580" s="20">
        <v>715</v>
      </c>
      <c r="AP3580" s="20">
        <v>596</v>
      </c>
    </row>
    <row r="3581" spans="41:42" ht="12.75">
      <c r="AO3581" s="20">
        <v>715</v>
      </c>
      <c r="AP3581" s="20">
        <v>596</v>
      </c>
    </row>
    <row r="3582" spans="41:42" ht="12.75">
      <c r="AO3582" s="20">
        <v>716</v>
      </c>
      <c r="AP3582" s="20">
        <v>596</v>
      </c>
    </row>
    <row r="3583" spans="41:42" ht="12.75">
      <c r="AO3583" s="20">
        <v>716</v>
      </c>
      <c r="AP3583" s="20">
        <v>596</v>
      </c>
    </row>
    <row r="3584" spans="41:42" ht="12.75">
      <c r="AO3584" s="20">
        <v>716</v>
      </c>
      <c r="AP3584" s="20">
        <v>596</v>
      </c>
    </row>
    <row r="3585" spans="41:42" ht="12.75">
      <c r="AO3585" s="20">
        <v>716</v>
      </c>
      <c r="AP3585" s="20">
        <v>597</v>
      </c>
    </row>
    <row r="3586" spans="41:42" ht="12.75">
      <c r="AO3586" s="20">
        <v>716</v>
      </c>
      <c r="AP3586" s="20">
        <v>597</v>
      </c>
    </row>
    <row r="3587" spans="41:42" ht="12.75">
      <c r="AO3587" s="20">
        <v>717</v>
      </c>
      <c r="AP3587" s="20">
        <v>597</v>
      </c>
    </row>
    <row r="3588" spans="41:42" ht="12.75">
      <c r="AO3588" s="20">
        <v>717</v>
      </c>
      <c r="AP3588" s="20">
        <v>597</v>
      </c>
    </row>
    <row r="3589" spans="41:42" ht="12.75">
      <c r="AO3589" s="20">
        <v>717</v>
      </c>
      <c r="AP3589" s="20">
        <v>597</v>
      </c>
    </row>
    <row r="3590" spans="41:42" ht="12.75">
      <c r="AO3590" s="20">
        <v>717</v>
      </c>
      <c r="AP3590" s="20">
        <v>597</v>
      </c>
    </row>
    <row r="3591" spans="41:42" ht="12.75">
      <c r="AO3591" s="20">
        <v>717</v>
      </c>
      <c r="AP3591" s="20">
        <v>598</v>
      </c>
    </row>
    <row r="3592" spans="41:42" ht="12.75">
      <c r="AO3592" s="20">
        <v>718</v>
      </c>
      <c r="AP3592" s="20">
        <v>598</v>
      </c>
    </row>
    <row r="3593" spans="41:42" ht="12.75">
      <c r="AO3593" s="20">
        <v>718</v>
      </c>
      <c r="AP3593" s="20">
        <v>598</v>
      </c>
    </row>
    <row r="3594" spans="41:42" ht="12.75">
      <c r="AO3594" s="20">
        <v>718</v>
      </c>
      <c r="AP3594" s="20">
        <v>598</v>
      </c>
    </row>
    <row r="3595" spans="41:42" ht="12.75">
      <c r="AO3595" s="20">
        <v>718</v>
      </c>
      <c r="AP3595" s="20">
        <v>598</v>
      </c>
    </row>
    <row r="3596" spans="41:42" ht="12.75">
      <c r="AO3596" s="20">
        <v>718</v>
      </c>
      <c r="AP3596" s="20">
        <v>598</v>
      </c>
    </row>
    <row r="3597" spans="41:42" ht="12.75">
      <c r="AO3597" s="20">
        <v>719</v>
      </c>
      <c r="AP3597" s="20">
        <v>599</v>
      </c>
    </row>
    <row r="3598" spans="41:42" ht="12.75">
      <c r="AO3598" s="20">
        <v>719</v>
      </c>
      <c r="AP3598" s="20">
        <v>599</v>
      </c>
    </row>
    <row r="3599" spans="41:42" ht="12.75">
      <c r="AO3599" s="20">
        <v>719</v>
      </c>
      <c r="AP3599" s="20">
        <v>599</v>
      </c>
    </row>
    <row r="3600" spans="41:42" ht="12.75">
      <c r="AO3600" s="20">
        <v>719</v>
      </c>
      <c r="AP3600" s="20">
        <v>599</v>
      </c>
    </row>
    <row r="3601" spans="41:42" ht="12.75">
      <c r="AO3601" s="20">
        <v>719</v>
      </c>
      <c r="AP3601" s="20">
        <v>599</v>
      </c>
    </row>
    <row r="3602" spans="41:42" ht="12.75">
      <c r="AO3602" s="20">
        <v>720</v>
      </c>
      <c r="AP3602" s="20">
        <v>599</v>
      </c>
    </row>
    <row r="3603" spans="41:42" ht="12.75">
      <c r="AO3603" s="20">
        <v>720</v>
      </c>
      <c r="AP3603" s="20">
        <v>600</v>
      </c>
    </row>
    <row r="3604" spans="41:42" ht="12.75">
      <c r="AO3604" s="20">
        <v>720</v>
      </c>
      <c r="AP3604" s="20">
        <v>600</v>
      </c>
    </row>
    <row r="3605" spans="41:42" ht="12.75">
      <c r="AO3605" s="20">
        <v>720</v>
      </c>
      <c r="AP3605" s="20">
        <v>600</v>
      </c>
    </row>
    <row r="3606" spans="41:42" ht="12.75">
      <c r="AO3606" s="20">
        <v>720</v>
      </c>
      <c r="AP3606" s="20">
        <v>600</v>
      </c>
    </row>
    <row r="3607" spans="41:42" ht="12.75">
      <c r="AO3607" s="20">
        <v>721</v>
      </c>
      <c r="AP3607" s="20">
        <v>600</v>
      </c>
    </row>
    <row r="3608" spans="41:42" ht="12.75">
      <c r="AO3608" s="20">
        <v>721</v>
      </c>
      <c r="AP3608" s="20">
        <v>600</v>
      </c>
    </row>
    <row r="3609" spans="41:42" ht="12.75">
      <c r="AO3609" s="20">
        <v>721</v>
      </c>
      <c r="AP3609" s="20">
        <v>601</v>
      </c>
    </row>
    <row r="3610" spans="41:42" ht="12.75">
      <c r="AO3610" s="20">
        <v>721</v>
      </c>
      <c r="AP3610" s="20">
        <v>601</v>
      </c>
    </row>
    <row r="3611" spans="41:42" ht="12.75">
      <c r="AO3611" s="20">
        <v>721</v>
      </c>
      <c r="AP3611" s="20">
        <v>601</v>
      </c>
    </row>
    <row r="3612" spans="41:42" ht="12.75">
      <c r="AO3612" s="20">
        <v>722</v>
      </c>
      <c r="AP3612" s="20">
        <v>601</v>
      </c>
    </row>
    <row r="3613" spans="41:42" ht="12.75">
      <c r="AO3613" s="20">
        <v>722</v>
      </c>
      <c r="AP3613" s="20">
        <v>601</v>
      </c>
    </row>
    <row r="3614" spans="41:42" ht="12.75">
      <c r="AO3614" s="20">
        <v>722</v>
      </c>
      <c r="AP3614" s="20">
        <v>601</v>
      </c>
    </row>
    <row r="3615" spans="41:42" ht="12.75">
      <c r="AO3615" s="20">
        <v>722</v>
      </c>
      <c r="AP3615" s="20">
        <v>602</v>
      </c>
    </row>
    <row r="3616" spans="41:42" ht="12.75">
      <c r="AO3616" s="20">
        <v>722</v>
      </c>
      <c r="AP3616" s="20">
        <v>602</v>
      </c>
    </row>
    <row r="3617" spans="41:42" ht="12.75">
      <c r="AO3617" s="20">
        <v>723</v>
      </c>
      <c r="AP3617" s="20">
        <v>602</v>
      </c>
    </row>
    <row r="3618" spans="41:42" ht="12.75">
      <c r="AO3618" s="20">
        <v>723</v>
      </c>
      <c r="AP3618" s="20">
        <v>602</v>
      </c>
    </row>
    <row r="3619" spans="41:42" ht="12.75">
      <c r="AO3619" s="20">
        <v>723</v>
      </c>
      <c r="AP3619" s="20">
        <v>602</v>
      </c>
    </row>
    <row r="3620" spans="41:42" ht="12.75">
      <c r="AO3620" s="20">
        <v>723</v>
      </c>
      <c r="AP3620" s="20">
        <v>602</v>
      </c>
    </row>
    <row r="3621" spans="41:42" ht="12.75">
      <c r="AO3621" s="20">
        <v>723</v>
      </c>
      <c r="AP3621" s="20">
        <v>603</v>
      </c>
    </row>
    <row r="3622" spans="41:42" ht="12.75">
      <c r="AO3622" s="20">
        <v>724</v>
      </c>
      <c r="AP3622" s="20">
        <v>603</v>
      </c>
    </row>
    <row r="3623" spans="41:42" ht="12.75">
      <c r="AO3623" s="20">
        <v>724</v>
      </c>
      <c r="AP3623" s="20">
        <v>603</v>
      </c>
    </row>
    <row r="3624" spans="41:42" ht="12.75">
      <c r="AO3624" s="20">
        <v>724</v>
      </c>
      <c r="AP3624" s="20">
        <v>603</v>
      </c>
    </row>
    <row r="3625" spans="41:42" ht="12.75">
      <c r="AO3625" s="20">
        <v>724</v>
      </c>
      <c r="AP3625" s="20">
        <v>603</v>
      </c>
    </row>
    <row r="3626" spans="41:42" ht="12.75">
      <c r="AO3626" s="20">
        <v>724</v>
      </c>
      <c r="AP3626" s="20">
        <v>603</v>
      </c>
    </row>
    <row r="3627" spans="41:42" ht="12.75">
      <c r="AO3627" s="20">
        <v>725</v>
      </c>
      <c r="AP3627" s="20">
        <v>604</v>
      </c>
    </row>
    <row r="3628" spans="41:42" ht="12.75">
      <c r="AO3628" s="20">
        <v>725</v>
      </c>
      <c r="AP3628" s="20">
        <v>604</v>
      </c>
    </row>
    <row r="3629" spans="41:42" ht="12.75">
      <c r="AO3629" s="20">
        <v>725</v>
      </c>
      <c r="AP3629" s="20">
        <v>604</v>
      </c>
    </row>
    <row r="3630" spans="41:42" ht="12.75">
      <c r="AO3630" s="20">
        <v>725</v>
      </c>
      <c r="AP3630" s="20">
        <v>604</v>
      </c>
    </row>
    <row r="3631" spans="41:42" ht="12.75">
      <c r="AO3631" s="20">
        <v>725</v>
      </c>
      <c r="AP3631" s="20">
        <v>604</v>
      </c>
    </row>
    <row r="3632" spans="41:42" ht="12.75">
      <c r="AO3632" s="20">
        <v>726</v>
      </c>
      <c r="AP3632" s="20">
        <v>604</v>
      </c>
    </row>
    <row r="3633" spans="41:42" ht="12.75">
      <c r="AO3633" s="20">
        <v>726</v>
      </c>
      <c r="AP3633" s="20">
        <v>605</v>
      </c>
    </row>
    <row r="3634" spans="41:42" ht="12.75">
      <c r="AO3634" s="20">
        <v>726</v>
      </c>
      <c r="AP3634" s="20">
        <v>605</v>
      </c>
    </row>
    <row r="3635" spans="41:42" ht="12.75">
      <c r="AO3635" s="20">
        <v>726</v>
      </c>
      <c r="AP3635" s="20">
        <v>605</v>
      </c>
    </row>
    <row r="3636" spans="41:42" ht="12.75">
      <c r="AO3636" s="20">
        <v>726</v>
      </c>
      <c r="AP3636" s="20">
        <v>605</v>
      </c>
    </row>
    <row r="3637" spans="41:42" ht="12.75">
      <c r="AO3637" s="20">
        <v>727</v>
      </c>
      <c r="AP3637" s="20">
        <v>605</v>
      </c>
    </row>
    <row r="3638" spans="41:42" ht="12.75">
      <c r="AO3638" s="20">
        <v>727</v>
      </c>
      <c r="AP3638" s="20">
        <v>605</v>
      </c>
    </row>
    <row r="3639" spans="41:42" ht="12.75">
      <c r="AO3639" s="20">
        <v>727</v>
      </c>
      <c r="AP3639" s="20">
        <v>606</v>
      </c>
    </row>
    <row r="3640" spans="41:42" ht="12.75">
      <c r="AO3640" s="20">
        <v>727</v>
      </c>
      <c r="AP3640" s="20">
        <v>606</v>
      </c>
    </row>
    <row r="3641" spans="41:42" ht="12.75">
      <c r="AO3641" s="20">
        <v>727</v>
      </c>
      <c r="AP3641" s="20">
        <v>606</v>
      </c>
    </row>
    <row r="3642" spans="41:42" ht="12.75">
      <c r="AO3642" s="20">
        <v>728</v>
      </c>
      <c r="AP3642" s="20">
        <v>606</v>
      </c>
    </row>
    <row r="3643" spans="41:42" ht="12.75">
      <c r="AO3643" s="20">
        <v>728</v>
      </c>
      <c r="AP3643" s="20">
        <v>606</v>
      </c>
    </row>
    <row r="3644" spans="41:42" ht="12.75">
      <c r="AO3644" s="20">
        <v>728</v>
      </c>
      <c r="AP3644" s="20">
        <v>606</v>
      </c>
    </row>
    <row r="3645" spans="41:42" ht="12.75">
      <c r="AO3645" s="20">
        <v>728</v>
      </c>
      <c r="AP3645" s="20">
        <v>607</v>
      </c>
    </row>
    <row r="3646" spans="41:42" ht="12.75">
      <c r="AO3646" s="20">
        <v>728</v>
      </c>
      <c r="AP3646" s="20">
        <v>607</v>
      </c>
    </row>
    <row r="3647" spans="41:42" ht="12.75">
      <c r="AO3647" s="20">
        <v>729</v>
      </c>
      <c r="AP3647" s="20">
        <v>607</v>
      </c>
    </row>
    <row r="3648" spans="41:42" ht="12.75">
      <c r="AO3648" s="20">
        <v>729</v>
      </c>
      <c r="AP3648" s="20">
        <v>607</v>
      </c>
    </row>
    <row r="3649" spans="41:42" ht="12.75">
      <c r="AO3649" s="20">
        <v>729</v>
      </c>
      <c r="AP3649" s="20">
        <v>607</v>
      </c>
    </row>
    <row r="3650" spans="41:42" ht="12.75">
      <c r="AO3650" s="20">
        <v>729</v>
      </c>
      <c r="AP3650" s="20">
        <v>607</v>
      </c>
    </row>
    <row r="3651" spans="41:42" ht="12.75">
      <c r="AO3651" s="20">
        <v>729</v>
      </c>
      <c r="AP3651" s="20">
        <v>608</v>
      </c>
    </row>
    <row r="3652" spans="41:42" ht="12.75">
      <c r="AO3652" s="20">
        <v>730</v>
      </c>
      <c r="AP3652" s="20">
        <v>608</v>
      </c>
    </row>
    <row r="3653" spans="41:42" ht="12.75">
      <c r="AO3653" s="20">
        <v>730</v>
      </c>
      <c r="AP3653" s="20">
        <v>608</v>
      </c>
    </row>
    <row r="3654" spans="41:42" ht="12.75">
      <c r="AO3654" s="20">
        <v>730</v>
      </c>
      <c r="AP3654" s="20">
        <v>608</v>
      </c>
    </row>
    <row r="3655" spans="41:42" ht="12.75">
      <c r="AO3655" s="20">
        <v>730</v>
      </c>
      <c r="AP3655" s="20">
        <v>608</v>
      </c>
    </row>
    <row r="3656" spans="41:42" ht="12.75">
      <c r="AO3656" s="20">
        <v>730</v>
      </c>
      <c r="AP3656" s="20">
        <v>608</v>
      </c>
    </row>
    <row r="3657" spans="41:42" ht="12.75">
      <c r="AO3657" s="20">
        <v>731</v>
      </c>
      <c r="AP3657" s="20">
        <v>609</v>
      </c>
    </row>
    <row r="3658" spans="41:42" ht="12.75">
      <c r="AO3658" s="20">
        <v>731</v>
      </c>
      <c r="AP3658" s="20">
        <v>609</v>
      </c>
    </row>
    <row r="3659" spans="41:42" ht="12.75">
      <c r="AO3659" s="20">
        <v>731</v>
      </c>
      <c r="AP3659" s="20">
        <v>609</v>
      </c>
    </row>
    <row r="3660" spans="41:42" ht="12.75">
      <c r="AO3660" s="20">
        <v>731</v>
      </c>
      <c r="AP3660" s="20">
        <v>609</v>
      </c>
    </row>
    <row r="3661" spans="41:42" ht="12.75">
      <c r="AO3661" s="20">
        <v>731</v>
      </c>
      <c r="AP3661" s="20">
        <v>609</v>
      </c>
    </row>
    <row r="3662" spans="41:42" ht="12.75">
      <c r="AO3662" s="20">
        <v>732</v>
      </c>
      <c r="AP3662" s="20">
        <v>609</v>
      </c>
    </row>
    <row r="3663" spans="41:42" ht="12.75">
      <c r="AO3663" s="20">
        <v>732</v>
      </c>
      <c r="AP3663" s="20">
        <v>610</v>
      </c>
    </row>
    <row r="3664" spans="41:42" ht="12.75">
      <c r="AO3664" s="20">
        <v>732</v>
      </c>
      <c r="AP3664" s="20">
        <v>610</v>
      </c>
    </row>
    <row r="3665" spans="41:42" ht="12.75">
      <c r="AO3665" s="20">
        <v>732</v>
      </c>
      <c r="AP3665" s="20">
        <v>610</v>
      </c>
    </row>
    <row r="3666" spans="41:42" ht="12.75">
      <c r="AO3666" s="20">
        <v>732</v>
      </c>
      <c r="AP3666" s="20">
        <v>610</v>
      </c>
    </row>
    <row r="3667" spans="41:42" ht="12.75">
      <c r="AO3667" s="20">
        <v>733</v>
      </c>
      <c r="AP3667" s="20">
        <v>610</v>
      </c>
    </row>
    <row r="3668" spans="41:42" ht="12.75">
      <c r="AO3668" s="20">
        <v>733</v>
      </c>
      <c r="AP3668" s="20">
        <v>610</v>
      </c>
    </row>
    <row r="3669" spans="41:42" ht="12.75">
      <c r="AO3669" s="20">
        <v>733</v>
      </c>
      <c r="AP3669" s="20">
        <v>611</v>
      </c>
    </row>
    <row r="3670" spans="41:42" ht="12.75">
      <c r="AO3670" s="20">
        <v>733</v>
      </c>
      <c r="AP3670" s="20">
        <v>611</v>
      </c>
    </row>
    <row r="3671" spans="41:42" ht="12.75">
      <c r="AO3671" s="20">
        <v>733</v>
      </c>
      <c r="AP3671" s="20">
        <v>611</v>
      </c>
    </row>
    <row r="3672" spans="41:42" ht="12.75">
      <c r="AO3672" s="20">
        <v>734</v>
      </c>
      <c r="AP3672" s="20">
        <v>611</v>
      </c>
    </row>
    <row r="3673" spans="41:42" ht="12.75">
      <c r="AO3673" s="20">
        <v>734</v>
      </c>
      <c r="AP3673" s="20">
        <v>611</v>
      </c>
    </row>
    <row r="3674" spans="41:42" ht="12.75">
      <c r="AO3674" s="20">
        <v>734</v>
      </c>
      <c r="AP3674" s="20">
        <v>611</v>
      </c>
    </row>
    <row r="3675" spans="41:42" ht="12.75">
      <c r="AO3675" s="20">
        <v>734</v>
      </c>
      <c r="AP3675" s="20">
        <v>612</v>
      </c>
    </row>
    <row r="3676" spans="41:42" ht="12.75">
      <c r="AO3676" s="20">
        <v>734</v>
      </c>
      <c r="AP3676" s="20">
        <v>612</v>
      </c>
    </row>
    <row r="3677" spans="41:42" ht="12.75">
      <c r="AO3677" s="20">
        <v>735</v>
      </c>
      <c r="AP3677" s="20">
        <v>612</v>
      </c>
    </row>
    <row r="3678" spans="41:42" ht="12.75">
      <c r="AO3678" s="20">
        <v>735</v>
      </c>
      <c r="AP3678" s="20">
        <v>612</v>
      </c>
    </row>
    <row r="3679" spans="41:42" ht="12.75">
      <c r="AO3679" s="20">
        <v>735</v>
      </c>
      <c r="AP3679" s="20">
        <v>612</v>
      </c>
    </row>
    <row r="3680" spans="41:42" ht="12.75">
      <c r="AO3680" s="20">
        <v>735</v>
      </c>
      <c r="AP3680" s="20">
        <v>612</v>
      </c>
    </row>
    <row r="3681" spans="41:42" ht="12.75">
      <c r="AO3681" s="20">
        <v>735</v>
      </c>
      <c r="AP3681" s="20">
        <v>613</v>
      </c>
    </row>
    <row r="3682" spans="41:42" ht="12.75">
      <c r="AO3682" s="20">
        <v>736</v>
      </c>
      <c r="AP3682" s="20">
        <v>613</v>
      </c>
    </row>
    <row r="3683" spans="41:42" ht="12.75">
      <c r="AO3683" s="20">
        <v>736</v>
      </c>
      <c r="AP3683" s="20">
        <v>613</v>
      </c>
    </row>
    <row r="3684" spans="41:42" ht="12.75">
      <c r="AO3684" s="20">
        <v>736</v>
      </c>
      <c r="AP3684" s="20">
        <v>613</v>
      </c>
    </row>
    <row r="3685" spans="41:42" ht="12.75">
      <c r="AO3685" s="20">
        <v>736</v>
      </c>
      <c r="AP3685" s="20">
        <v>613</v>
      </c>
    </row>
    <row r="3686" spans="41:42" ht="12.75">
      <c r="AO3686" s="20">
        <v>736</v>
      </c>
      <c r="AP3686" s="20">
        <v>613</v>
      </c>
    </row>
    <row r="3687" spans="41:42" ht="12.75">
      <c r="AO3687" s="20">
        <v>737</v>
      </c>
      <c r="AP3687" s="20">
        <v>614</v>
      </c>
    </row>
    <row r="3688" spans="41:42" ht="12.75">
      <c r="AO3688" s="20">
        <v>737</v>
      </c>
      <c r="AP3688" s="20">
        <v>614</v>
      </c>
    </row>
    <row r="3689" spans="41:42" ht="12.75">
      <c r="AO3689" s="20">
        <v>737</v>
      </c>
      <c r="AP3689" s="20">
        <v>614</v>
      </c>
    </row>
    <row r="3690" spans="41:42" ht="12.75">
      <c r="AO3690" s="20">
        <v>737</v>
      </c>
      <c r="AP3690" s="20">
        <v>614</v>
      </c>
    </row>
    <row r="3691" spans="41:42" ht="12.75">
      <c r="AO3691" s="20">
        <v>737</v>
      </c>
      <c r="AP3691" s="20">
        <v>614</v>
      </c>
    </row>
    <row r="3692" spans="41:42" ht="12.75">
      <c r="AO3692" s="20">
        <v>738</v>
      </c>
      <c r="AP3692" s="20">
        <v>614</v>
      </c>
    </row>
    <row r="3693" spans="41:42" ht="12.75">
      <c r="AO3693" s="20">
        <v>738</v>
      </c>
      <c r="AP3693" s="20">
        <v>615</v>
      </c>
    </row>
    <row r="3694" spans="41:42" ht="12.75">
      <c r="AO3694" s="20">
        <v>738</v>
      </c>
      <c r="AP3694" s="20">
        <v>615</v>
      </c>
    </row>
    <row r="3695" spans="41:42" ht="12.75">
      <c r="AO3695" s="20">
        <v>738</v>
      </c>
      <c r="AP3695" s="20">
        <v>615</v>
      </c>
    </row>
    <row r="3696" spans="41:42" ht="12.75">
      <c r="AO3696" s="20">
        <v>738</v>
      </c>
      <c r="AP3696" s="20">
        <v>615</v>
      </c>
    </row>
    <row r="3697" spans="41:42" ht="12.75">
      <c r="AO3697" s="20">
        <v>739</v>
      </c>
      <c r="AP3697" s="20">
        <v>615</v>
      </c>
    </row>
    <row r="3698" spans="41:42" ht="12.75">
      <c r="AO3698" s="20">
        <v>739</v>
      </c>
      <c r="AP3698" s="20">
        <v>615</v>
      </c>
    </row>
    <row r="3699" spans="41:42" ht="12.75">
      <c r="AO3699" s="20">
        <v>739</v>
      </c>
      <c r="AP3699" s="20">
        <v>616</v>
      </c>
    </row>
    <row r="3700" spans="41:42" ht="12.75">
      <c r="AO3700" s="20">
        <v>739</v>
      </c>
      <c r="AP3700" s="20">
        <v>616</v>
      </c>
    </row>
    <row r="3701" spans="41:42" ht="12.75">
      <c r="AO3701" s="20">
        <v>739</v>
      </c>
      <c r="AP3701" s="20">
        <v>616</v>
      </c>
    </row>
    <row r="3702" spans="41:42" ht="12.75">
      <c r="AO3702" s="20">
        <v>740</v>
      </c>
      <c r="AP3702" s="20">
        <v>616</v>
      </c>
    </row>
    <row r="3703" spans="41:42" ht="12.75">
      <c r="AO3703" s="20">
        <v>740</v>
      </c>
      <c r="AP3703" s="20">
        <v>616</v>
      </c>
    </row>
    <row r="3704" spans="41:42" ht="12.75">
      <c r="AO3704" s="20">
        <v>740</v>
      </c>
      <c r="AP3704" s="20">
        <v>616</v>
      </c>
    </row>
    <row r="3705" spans="41:42" ht="12.75">
      <c r="AO3705" s="20">
        <v>740</v>
      </c>
      <c r="AP3705" s="20">
        <v>617</v>
      </c>
    </row>
    <row r="3706" spans="41:42" ht="12.75">
      <c r="AO3706" s="20">
        <v>740</v>
      </c>
      <c r="AP3706" s="20">
        <v>617</v>
      </c>
    </row>
    <row r="3707" spans="41:42" ht="12.75">
      <c r="AO3707" s="20">
        <v>741</v>
      </c>
      <c r="AP3707" s="20">
        <v>617</v>
      </c>
    </row>
    <row r="3708" spans="41:42" ht="12.75">
      <c r="AO3708" s="20">
        <v>741</v>
      </c>
      <c r="AP3708" s="20">
        <v>617</v>
      </c>
    </row>
    <row r="3709" spans="41:42" ht="12.75">
      <c r="AO3709" s="20">
        <v>741</v>
      </c>
      <c r="AP3709" s="20">
        <v>617</v>
      </c>
    </row>
    <row r="3710" spans="41:42" ht="12.75">
      <c r="AO3710" s="20">
        <v>741</v>
      </c>
      <c r="AP3710" s="20">
        <v>617</v>
      </c>
    </row>
    <row r="3711" spans="41:42" ht="12.75">
      <c r="AO3711" s="20">
        <v>741</v>
      </c>
      <c r="AP3711" s="20">
        <v>618</v>
      </c>
    </row>
    <row r="3712" spans="41:42" ht="12.75">
      <c r="AO3712" s="20">
        <v>742</v>
      </c>
      <c r="AP3712" s="20">
        <v>618</v>
      </c>
    </row>
    <row r="3713" spans="41:42" ht="12.75">
      <c r="AO3713" s="20">
        <v>742</v>
      </c>
      <c r="AP3713" s="20">
        <v>618</v>
      </c>
    </row>
    <row r="3714" spans="41:42" ht="12.75">
      <c r="AO3714" s="20">
        <v>742</v>
      </c>
      <c r="AP3714" s="20">
        <v>618</v>
      </c>
    </row>
    <row r="3715" spans="41:42" ht="12.75">
      <c r="AO3715" s="20">
        <v>742</v>
      </c>
      <c r="AP3715" s="20">
        <v>618</v>
      </c>
    </row>
    <row r="3716" spans="41:42" ht="12.75">
      <c r="AO3716" s="20">
        <v>742</v>
      </c>
      <c r="AP3716" s="20">
        <v>618</v>
      </c>
    </row>
    <row r="3717" spans="41:42" ht="12.75">
      <c r="AO3717" s="20">
        <v>743</v>
      </c>
      <c r="AP3717" s="20">
        <v>619</v>
      </c>
    </row>
    <row r="3718" spans="41:42" ht="12.75">
      <c r="AO3718" s="20">
        <v>743</v>
      </c>
      <c r="AP3718" s="20">
        <v>619</v>
      </c>
    </row>
    <row r="3719" spans="41:42" ht="12.75">
      <c r="AO3719" s="20">
        <v>743</v>
      </c>
      <c r="AP3719" s="20">
        <v>619</v>
      </c>
    </row>
    <row r="3720" spans="41:42" ht="12.75">
      <c r="AO3720" s="20">
        <v>743</v>
      </c>
      <c r="AP3720" s="20">
        <v>619</v>
      </c>
    </row>
    <row r="3721" spans="41:42" ht="12.75">
      <c r="AO3721" s="20">
        <v>743</v>
      </c>
      <c r="AP3721" s="20">
        <v>619</v>
      </c>
    </row>
    <row r="3722" spans="41:42" ht="12.75">
      <c r="AO3722" s="20">
        <v>744</v>
      </c>
      <c r="AP3722" s="20">
        <v>619</v>
      </c>
    </row>
    <row r="3723" spans="41:42" ht="12.75">
      <c r="AO3723" s="20">
        <v>744</v>
      </c>
      <c r="AP3723" s="20">
        <v>620</v>
      </c>
    </row>
    <row r="3724" spans="41:42" ht="12.75">
      <c r="AO3724" s="20">
        <v>744</v>
      </c>
      <c r="AP3724" s="20">
        <v>620</v>
      </c>
    </row>
    <row r="3725" spans="41:42" ht="12.75">
      <c r="AO3725" s="20">
        <v>744</v>
      </c>
      <c r="AP3725" s="20">
        <v>620</v>
      </c>
    </row>
    <row r="3726" spans="41:42" ht="12.75">
      <c r="AO3726" s="20">
        <v>744</v>
      </c>
      <c r="AP3726" s="20">
        <v>620</v>
      </c>
    </row>
    <row r="3727" spans="41:42" ht="12.75">
      <c r="AO3727" s="20">
        <v>745</v>
      </c>
      <c r="AP3727" s="20">
        <v>620</v>
      </c>
    </row>
    <row r="3728" spans="41:42" ht="12.75">
      <c r="AO3728" s="20">
        <v>745</v>
      </c>
      <c r="AP3728" s="20">
        <v>620</v>
      </c>
    </row>
    <row r="3729" spans="41:42" ht="12.75">
      <c r="AO3729" s="20">
        <v>745</v>
      </c>
      <c r="AP3729" s="20">
        <v>621</v>
      </c>
    </row>
    <row r="3730" spans="41:42" ht="12.75">
      <c r="AO3730" s="20">
        <v>745</v>
      </c>
      <c r="AP3730" s="20">
        <v>621</v>
      </c>
    </row>
    <row r="3731" spans="41:42" ht="12.75">
      <c r="AO3731" s="20">
        <v>745</v>
      </c>
      <c r="AP3731" s="20">
        <v>621</v>
      </c>
    </row>
    <row r="3732" spans="41:42" ht="12.75">
      <c r="AO3732" s="20">
        <v>746</v>
      </c>
      <c r="AP3732" s="20">
        <v>621</v>
      </c>
    </row>
    <row r="3733" spans="41:42" ht="12.75">
      <c r="AO3733" s="20">
        <v>746</v>
      </c>
      <c r="AP3733" s="20">
        <v>621</v>
      </c>
    </row>
    <row r="3734" spans="41:42" ht="12.75">
      <c r="AO3734" s="20">
        <v>746</v>
      </c>
      <c r="AP3734" s="20">
        <v>621</v>
      </c>
    </row>
    <row r="3735" spans="41:42" ht="12.75">
      <c r="AO3735" s="20">
        <v>746</v>
      </c>
      <c r="AP3735" s="20">
        <v>622</v>
      </c>
    </row>
    <row r="3736" spans="41:42" ht="12.75">
      <c r="AO3736" s="20">
        <v>746</v>
      </c>
      <c r="AP3736" s="20">
        <v>622</v>
      </c>
    </row>
    <row r="3737" spans="41:42" ht="12.75">
      <c r="AO3737" s="20">
        <v>747</v>
      </c>
      <c r="AP3737" s="20">
        <v>622</v>
      </c>
    </row>
    <row r="3738" spans="41:42" ht="12.75">
      <c r="AO3738" s="20">
        <v>747</v>
      </c>
      <c r="AP3738" s="20">
        <v>622</v>
      </c>
    </row>
    <row r="3739" spans="41:42" ht="12.75">
      <c r="AO3739" s="20">
        <v>747</v>
      </c>
      <c r="AP3739" s="20">
        <v>622</v>
      </c>
    </row>
    <row r="3740" spans="41:42" ht="12.75">
      <c r="AO3740" s="20">
        <v>747</v>
      </c>
      <c r="AP3740" s="20">
        <v>622</v>
      </c>
    </row>
    <row r="3741" spans="41:42" ht="12.75">
      <c r="AO3741" s="20">
        <v>747</v>
      </c>
      <c r="AP3741" s="20">
        <v>623</v>
      </c>
    </row>
    <row r="3742" spans="41:42" ht="12.75">
      <c r="AO3742" s="20">
        <v>748</v>
      </c>
      <c r="AP3742" s="20">
        <v>623</v>
      </c>
    </row>
    <row r="3743" spans="41:42" ht="12.75">
      <c r="AO3743" s="20">
        <v>748</v>
      </c>
      <c r="AP3743" s="20">
        <v>623</v>
      </c>
    </row>
    <row r="3744" spans="41:42" ht="12.75">
      <c r="AO3744" s="20">
        <v>748</v>
      </c>
      <c r="AP3744" s="20">
        <v>623</v>
      </c>
    </row>
    <row r="3745" spans="41:42" ht="12.75">
      <c r="AO3745" s="20">
        <v>748</v>
      </c>
      <c r="AP3745" s="20">
        <v>623</v>
      </c>
    </row>
    <row r="3746" spans="41:42" ht="12.75">
      <c r="AO3746" s="20">
        <v>748</v>
      </c>
      <c r="AP3746" s="20">
        <v>623</v>
      </c>
    </row>
    <row r="3747" spans="41:42" ht="12.75">
      <c r="AO3747" s="20">
        <v>749</v>
      </c>
      <c r="AP3747" s="20">
        <v>624</v>
      </c>
    </row>
    <row r="3748" spans="41:42" ht="12.75">
      <c r="AO3748" s="20">
        <v>749</v>
      </c>
      <c r="AP3748" s="20">
        <v>624</v>
      </c>
    </row>
    <row r="3749" spans="41:42" ht="12.75">
      <c r="AO3749" s="20">
        <v>749</v>
      </c>
      <c r="AP3749" s="20">
        <v>624</v>
      </c>
    </row>
    <row r="3750" spans="41:42" ht="12.75">
      <c r="AO3750" s="20">
        <v>749</v>
      </c>
      <c r="AP3750" s="20">
        <v>624</v>
      </c>
    </row>
    <row r="3751" spans="41:42" ht="12.75">
      <c r="AO3751" s="20">
        <v>749</v>
      </c>
      <c r="AP3751" s="20">
        <v>624</v>
      </c>
    </row>
    <row r="3752" spans="41:42" ht="12.75">
      <c r="AO3752" s="20">
        <v>750</v>
      </c>
      <c r="AP3752" s="20">
        <v>624</v>
      </c>
    </row>
    <row r="3753" spans="41:42" ht="12.75">
      <c r="AO3753" s="20">
        <v>750</v>
      </c>
      <c r="AP3753" s="20">
        <v>625</v>
      </c>
    </row>
    <row r="3754" spans="41:42" ht="12.75">
      <c r="AO3754" s="20">
        <v>750</v>
      </c>
      <c r="AP3754" s="20">
        <v>625</v>
      </c>
    </row>
    <row r="3755" spans="41:42" ht="12.75">
      <c r="AO3755" s="20">
        <v>750</v>
      </c>
      <c r="AP3755" s="20">
        <v>625</v>
      </c>
    </row>
    <row r="3756" spans="41:42" ht="12.75">
      <c r="AO3756" s="20">
        <v>750</v>
      </c>
      <c r="AP3756" s="20">
        <v>625</v>
      </c>
    </row>
    <row r="3757" spans="41:42" ht="12.75">
      <c r="AO3757" s="20">
        <v>751</v>
      </c>
      <c r="AP3757" s="20">
        <v>625</v>
      </c>
    </row>
    <row r="3758" spans="41:42" ht="12.75">
      <c r="AO3758" s="20">
        <v>751</v>
      </c>
      <c r="AP3758" s="20">
        <v>625</v>
      </c>
    </row>
    <row r="3759" spans="41:42" ht="12.75">
      <c r="AO3759" s="20">
        <v>751</v>
      </c>
      <c r="AP3759" s="20">
        <v>626</v>
      </c>
    </row>
    <row r="3760" spans="41:42" ht="12.75">
      <c r="AO3760" s="20">
        <v>751</v>
      </c>
      <c r="AP3760" s="20">
        <v>626</v>
      </c>
    </row>
    <row r="3761" spans="41:42" ht="12.75">
      <c r="AO3761" s="20">
        <v>751</v>
      </c>
      <c r="AP3761" s="20">
        <v>626</v>
      </c>
    </row>
    <row r="3762" spans="41:42" ht="12.75">
      <c r="AO3762" s="20">
        <v>752</v>
      </c>
      <c r="AP3762" s="20">
        <v>626</v>
      </c>
    </row>
    <row r="3763" spans="41:42" ht="12.75">
      <c r="AO3763" s="20">
        <v>752</v>
      </c>
      <c r="AP3763" s="20">
        <v>626</v>
      </c>
    </row>
    <row r="3764" spans="41:42" ht="12.75">
      <c r="AO3764" s="20">
        <v>752</v>
      </c>
      <c r="AP3764" s="20">
        <v>626</v>
      </c>
    </row>
    <row r="3765" spans="41:42" ht="12.75">
      <c r="AO3765" s="20">
        <v>752</v>
      </c>
      <c r="AP3765" s="20">
        <v>627</v>
      </c>
    </row>
    <row r="3766" spans="41:42" ht="12.75">
      <c r="AO3766" s="20">
        <v>752</v>
      </c>
      <c r="AP3766" s="20">
        <v>627</v>
      </c>
    </row>
    <row r="3767" spans="41:42" ht="12.75">
      <c r="AO3767" s="20">
        <v>753</v>
      </c>
      <c r="AP3767" s="20">
        <v>627</v>
      </c>
    </row>
    <row r="3768" spans="41:42" ht="12.75">
      <c r="AO3768" s="20">
        <v>753</v>
      </c>
      <c r="AP3768" s="20">
        <v>627</v>
      </c>
    </row>
    <row r="3769" spans="41:42" ht="12.75">
      <c r="AO3769" s="20">
        <v>753</v>
      </c>
      <c r="AP3769" s="20">
        <v>627</v>
      </c>
    </row>
    <row r="3770" spans="41:42" ht="12.75">
      <c r="AO3770" s="20">
        <v>753</v>
      </c>
      <c r="AP3770" s="20">
        <v>627</v>
      </c>
    </row>
    <row r="3771" spans="41:42" ht="12.75">
      <c r="AO3771" s="20">
        <v>753</v>
      </c>
      <c r="AP3771" s="20">
        <v>628</v>
      </c>
    </row>
    <row r="3772" spans="41:42" ht="12.75">
      <c r="AO3772" s="20">
        <v>754</v>
      </c>
      <c r="AP3772" s="20">
        <v>628</v>
      </c>
    </row>
    <row r="3773" spans="41:42" ht="12.75">
      <c r="AO3773" s="20">
        <v>754</v>
      </c>
      <c r="AP3773" s="20">
        <v>628</v>
      </c>
    </row>
    <row r="3774" spans="41:42" ht="12.75">
      <c r="AO3774" s="20">
        <v>754</v>
      </c>
      <c r="AP3774" s="20">
        <v>628</v>
      </c>
    </row>
    <row r="3775" spans="41:42" ht="12.75">
      <c r="AO3775" s="20">
        <v>754</v>
      </c>
      <c r="AP3775" s="20">
        <v>628</v>
      </c>
    </row>
    <row r="3776" spans="41:42" ht="12.75">
      <c r="AO3776" s="20">
        <v>754</v>
      </c>
      <c r="AP3776" s="20">
        <v>628</v>
      </c>
    </row>
    <row r="3777" spans="41:42" ht="12.75">
      <c r="AO3777" s="20">
        <v>755</v>
      </c>
      <c r="AP3777" s="20">
        <v>629</v>
      </c>
    </row>
    <row r="3778" spans="41:42" ht="12.75">
      <c r="AO3778" s="20">
        <v>755</v>
      </c>
      <c r="AP3778" s="20">
        <v>629</v>
      </c>
    </row>
    <row r="3779" spans="41:42" ht="12.75">
      <c r="AO3779" s="20">
        <v>755</v>
      </c>
      <c r="AP3779" s="20">
        <v>629</v>
      </c>
    </row>
    <row r="3780" spans="41:42" ht="12.75">
      <c r="AO3780" s="20">
        <v>755</v>
      </c>
      <c r="AP3780" s="20">
        <v>629</v>
      </c>
    </row>
    <row r="3781" spans="41:42" ht="12.75">
      <c r="AO3781" s="20">
        <v>755</v>
      </c>
      <c r="AP3781" s="20">
        <v>629</v>
      </c>
    </row>
    <row r="3782" spans="41:42" ht="12.75">
      <c r="AO3782" s="20">
        <v>756</v>
      </c>
      <c r="AP3782" s="20">
        <v>629</v>
      </c>
    </row>
    <row r="3783" spans="41:42" ht="12.75">
      <c r="AO3783" s="20">
        <v>756</v>
      </c>
      <c r="AP3783" s="20">
        <v>630</v>
      </c>
    </row>
    <row r="3784" spans="41:42" ht="12.75">
      <c r="AO3784" s="20">
        <v>756</v>
      </c>
      <c r="AP3784" s="20">
        <v>630</v>
      </c>
    </row>
    <row r="3785" spans="41:42" ht="12.75">
      <c r="AO3785" s="20">
        <v>756</v>
      </c>
      <c r="AP3785" s="20">
        <v>630</v>
      </c>
    </row>
    <row r="3786" spans="41:42" ht="12.75">
      <c r="AO3786" s="20">
        <v>756</v>
      </c>
      <c r="AP3786" s="20">
        <v>630</v>
      </c>
    </row>
    <row r="3787" spans="41:42" ht="12.75">
      <c r="AO3787" s="20">
        <v>757</v>
      </c>
      <c r="AP3787" s="20">
        <v>630</v>
      </c>
    </row>
    <row r="3788" spans="41:42" ht="12.75">
      <c r="AO3788" s="20">
        <v>757</v>
      </c>
      <c r="AP3788" s="20">
        <v>630</v>
      </c>
    </row>
    <row r="3789" spans="41:42" ht="12.75">
      <c r="AO3789" s="20">
        <v>757</v>
      </c>
      <c r="AP3789" s="20">
        <v>631</v>
      </c>
    </row>
    <row r="3790" spans="41:42" ht="12.75">
      <c r="AO3790" s="20">
        <v>757</v>
      </c>
      <c r="AP3790" s="20">
        <v>631</v>
      </c>
    </row>
    <row r="3791" spans="41:42" ht="12.75">
      <c r="AO3791" s="20">
        <v>757</v>
      </c>
      <c r="AP3791" s="20">
        <v>631</v>
      </c>
    </row>
    <row r="3792" spans="41:42" ht="12.75">
      <c r="AO3792" s="20">
        <v>758</v>
      </c>
      <c r="AP3792" s="20">
        <v>631</v>
      </c>
    </row>
    <row r="3793" spans="41:42" ht="12.75">
      <c r="AO3793" s="20">
        <v>758</v>
      </c>
      <c r="AP3793" s="20">
        <v>631</v>
      </c>
    </row>
    <row r="3794" spans="41:42" ht="12.75">
      <c r="AO3794" s="20">
        <v>758</v>
      </c>
      <c r="AP3794" s="20">
        <v>631</v>
      </c>
    </row>
    <row r="3795" spans="41:42" ht="12.75">
      <c r="AO3795" s="20">
        <v>758</v>
      </c>
      <c r="AP3795" s="20">
        <v>632</v>
      </c>
    </row>
    <row r="3796" spans="41:42" ht="12.75">
      <c r="AO3796" s="20">
        <v>758</v>
      </c>
      <c r="AP3796" s="20">
        <v>632</v>
      </c>
    </row>
    <row r="3797" spans="41:42" ht="12.75">
      <c r="AO3797" s="20">
        <v>759</v>
      </c>
      <c r="AP3797" s="20">
        <v>632</v>
      </c>
    </row>
    <row r="3798" spans="41:42" ht="12.75">
      <c r="AO3798" s="20">
        <v>759</v>
      </c>
      <c r="AP3798" s="20">
        <v>632</v>
      </c>
    </row>
    <row r="3799" spans="41:42" ht="12.75">
      <c r="AO3799" s="20">
        <v>759</v>
      </c>
      <c r="AP3799" s="20">
        <v>632</v>
      </c>
    </row>
    <row r="3800" spans="41:42" ht="12.75">
      <c r="AO3800" s="20">
        <v>759</v>
      </c>
      <c r="AP3800" s="20">
        <v>632</v>
      </c>
    </row>
    <row r="3801" spans="41:42" ht="12.75">
      <c r="AO3801" s="20">
        <v>759</v>
      </c>
      <c r="AP3801" s="20">
        <v>633</v>
      </c>
    </row>
    <row r="3802" spans="41:42" ht="12.75">
      <c r="AO3802" s="20">
        <v>760</v>
      </c>
      <c r="AP3802" s="20">
        <v>633</v>
      </c>
    </row>
    <row r="3803" spans="41:42" ht="12.75">
      <c r="AO3803" s="20">
        <v>760</v>
      </c>
      <c r="AP3803" s="20">
        <v>633</v>
      </c>
    </row>
    <row r="3804" spans="41:42" ht="12.75">
      <c r="AO3804" s="20">
        <v>760</v>
      </c>
      <c r="AP3804" s="20">
        <v>633</v>
      </c>
    </row>
    <row r="3805" spans="41:42" ht="12.75">
      <c r="AO3805" s="20">
        <v>760</v>
      </c>
      <c r="AP3805" s="20">
        <v>633</v>
      </c>
    </row>
    <row r="3806" spans="41:42" ht="12.75">
      <c r="AO3806" s="20">
        <v>760</v>
      </c>
      <c r="AP3806" s="20">
        <v>633</v>
      </c>
    </row>
    <row r="3807" spans="41:42" ht="12.75">
      <c r="AO3807" s="20">
        <v>761</v>
      </c>
      <c r="AP3807" s="20">
        <v>634</v>
      </c>
    </row>
    <row r="3808" spans="41:42" ht="12.75">
      <c r="AO3808" s="20">
        <v>761</v>
      </c>
      <c r="AP3808" s="20">
        <v>634</v>
      </c>
    </row>
    <row r="3809" spans="41:42" ht="12.75">
      <c r="AO3809" s="20">
        <v>761</v>
      </c>
      <c r="AP3809" s="20">
        <v>634</v>
      </c>
    </row>
    <row r="3810" spans="41:42" ht="12.75">
      <c r="AO3810" s="20">
        <v>761</v>
      </c>
      <c r="AP3810" s="20">
        <v>634</v>
      </c>
    </row>
    <row r="3811" spans="41:42" ht="12.75">
      <c r="AO3811" s="20">
        <v>761</v>
      </c>
      <c r="AP3811" s="20">
        <v>634</v>
      </c>
    </row>
    <row r="3812" spans="41:42" ht="12.75">
      <c r="AO3812" s="20">
        <v>762</v>
      </c>
      <c r="AP3812" s="20">
        <v>634</v>
      </c>
    </row>
    <row r="3813" spans="41:42" ht="12.75">
      <c r="AO3813" s="20">
        <v>762</v>
      </c>
      <c r="AP3813" s="20">
        <v>635</v>
      </c>
    </row>
    <row r="3814" spans="41:42" ht="12.75">
      <c r="AO3814" s="20">
        <v>762</v>
      </c>
      <c r="AP3814" s="20">
        <v>635</v>
      </c>
    </row>
    <row r="3815" spans="41:42" ht="12.75">
      <c r="AO3815" s="20">
        <v>762</v>
      </c>
      <c r="AP3815" s="20">
        <v>635</v>
      </c>
    </row>
    <row r="3816" spans="41:42" ht="12.75">
      <c r="AO3816" s="20">
        <v>762</v>
      </c>
      <c r="AP3816" s="20">
        <v>635</v>
      </c>
    </row>
    <row r="3817" spans="41:42" ht="12.75">
      <c r="AO3817" s="20">
        <v>763</v>
      </c>
      <c r="AP3817" s="20">
        <v>635</v>
      </c>
    </row>
    <row r="3818" spans="41:42" ht="12.75">
      <c r="AO3818" s="20">
        <v>763</v>
      </c>
      <c r="AP3818" s="20">
        <v>635</v>
      </c>
    </row>
    <row r="3819" spans="41:42" ht="12.75">
      <c r="AO3819" s="20">
        <v>763</v>
      </c>
      <c r="AP3819" s="20">
        <v>636</v>
      </c>
    </row>
    <row r="3820" spans="41:42" ht="12.75">
      <c r="AO3820" s="20">
        <v>763</v>
      </c>
      <c r="AP3820" s="20">
        <v>636</v>
      </c>
    </row>
    <row r="3821" spans="41:42" ht="12.75">
      <c r="AO3821" s="20">
        <v>763</v>
      </c>
      <c r="AP3821" s="20">
        <v>636</v>
      </c>
    </row>
    <row r="3822" spans="41:42" ht="12.75">
      <c r="AO3822" s="20">
        <v>764</v>
      </c>
      <c r="AP3822" s="20">
        <v>636</v>
      </c>
    </row>
    <row r="3823" spans="41:42" ht="12.75">
      <c r="AO3823" s="20">
        <v>764</v>
      </c>
      <c r="AP3823" s="20">
        <v>636</v>
      </c>
    </row>
    <row r="3824" spans="41:42" ht="12.75">
      <c r="AO3824" s="20">
        <v>764</v>
      </c>
      <c r="AP3824" s="20">
        <v>636</v>
      </c>
    </row>
    <row r="3825" spans="41:42" ht="12.75">
      <c r="AO3825" s="20">
        <v>764</v>
      </c>
      <c r="AP3825" s="20">
        <v>637</v>
      </c>
    </row>
    <row r="3826" spans="41:42" ht="12.75">
      <c r="AO3826" s="20">
        <v>764</v>
      </c>
      <c r="AP3826" s="20">
        <v>637</v>
      </c>
    </row>
    <row r="3827" spans="41:42" ht="12.75">
      <c r="AO3827" s="20">
        <v>765</v>
      </c>
      <c r="AP3827" s="20">
        <v>637</v>
      </c>
    </row>
    <row r="3828" spans="41:42" ht="12.75">
      <c r="AO3828" s="20">
        <v>765</v>
      </c>
      <c r="AP3828" s="20">
        <v>637</v>
      </c>
    </row>
    <row r="3829" spans="41:42" ht="12.75">
      <c r="AO3829" s="20">
        <v>765</v>
      </c>
      <c r="AP3829" s="20">
        <v>637</v>
      </c>
    </row>
    <row r="3830" spans="41:42" ht="12.75">
      <c r="AO3830" s="20">
        <v>765</v>
      </c>
      <c r="AP3830" s="20">
        <v>637</v>
      </c>
    </row>
    <row r="3831" spans="41:42" ht="12.75">
      <c r="AO3831" s="20">
        <v>765</v>
      </c>
      <c r="AP3831" s="20">
        <v>638</v>
      </c>
    </row>
    <row r="3832" spans="41:42" ht="12.75">
      <c r="AO3832" s="20">
        <v>766</v>
      </c>
      <c r="AP3832" s="20">
        <v>638</v>
      </c>
    </row>
    <row r="3833" spans="41:42" ht="12.75">
      <c r="AO3833" s="20">
        <v>766</v>
      </c>
      <c r="AP3833" s="20">
        <v>638</v>
      </c>
    </row>
    <row r="3834" spans="41:42" ht="12.75">
      <c r="AO3834" s="20">
        <v>766</v>
      </c>
      <c r="AP3834" s="20">
        <v>638</v>
      </c>
    </row>
    <row r="3835" spans="41:42" ht="12.75">
      <c r="AO3835" s="20">
        <v>766</v>
      </c>
      <c r="AP3835" s="20">
        <v>638</v>
      </c>
    </row>
    <row r="3836" spans="41:42" ht="12.75">
      <c r="AO3836" s="20">
        <v>766</v>
      </c>
      <c r="AP3836" s="20">
        <v>638</v>
      </c>
    </row>
    <row r="3837" spans="41:42" ht="12.75">
      <c r="AO3837" s="20">
        <v>767</v>
      </c>
      <c r="AP3837" s="20">
        <v>639</v>
      </c>
    </row>
    <row r="3838" spans="41:42" ht="12.75">
      <c r="AO3838" s="20">
        <v>767</v>
      </c>
      <c r="AP3838" s="20">
        <v>639</v>
      </c>
    </row>
    <row r="3839" spans="41:42" ht="12.75">
      <c r="AO3839" s="20">
        <v>767</v>
      </c>
      <c r="AP3839" s="20">
        <v>639</v>
      </c>
    </row>
    <row r="3840" spans="41:42" ht="12.75">
      <c r="AO3840" s="20">
        <v>767</v>
      </c>
      <c r="AP3840" s="20">
        <v>639</v>
      </c>
    </row>
    <row r="3841" spans="41:42" ht="12.75">
      <c r="AO3841" s="20">
        <v>767</v>
      </c>
      <c r="AP3841" s="20">
        <v>639</v>
      </c>
    </row>
    <row r="3842" spans="41:42" ht="12.75">
      <c r="AO3842" s="20">
        <v>768</v>
      </c>
      <c r="AP3842" s="20">
        <v>639</v>
      </c>
    </row>
    <row r="3843" spans="41:42" ht="12.75">
      <c r="AO3843" s="20">
        <v>768</v>
      </c>
      <c r="AP3843" s="20">
        <v>640</v>
      </c>
    </row>
    <row r="3844" spans="41:42" ht="12.75">
      <c r="AO3844" s="20">
        <v>768</v>
      </c>
      <c r="AP3844" s="20">
        <v>640</v>
      </c>
    </row>
    <row r="3845" spans="41:42" ht="12.75">
      <c r="AO3845" s="20">
        <v>768</v>
      </c>
      <c r="AP3845" s="20">
        <v>640</v>
      </c>
    </row>
    <row r="3846" spans="41:42" ht="12.75">
      <c r="AO3846" s="20">
        <v>768</v>
      </c>
      <c r="AP3846" s="20">
        <v>640</v>
      </c>
    </row>
    <row r="3847" spans="41:42" ht="12.75">
      <c r="AO3847" s="20">
        <v>769</v>
      </c>
      <c r="AP3847" s="20">
        <v>640</v>
      </c>
    </row>
    <row r="3848" spans="41:42" ht="12.75">
      <c r="AO3848" s="20">
        <v>769</v>
      </c>
      <c r="AP3848" s="20">
        <v>640</v>
      </c>
    </row>
    <row r="3849" spans="41:42" ht="12.75">
      <c r="AO3849" s="20">
        <v>769</v>
      </c>
      <c r="AP3849" s="20">
        <v>641</v>
      </c>
    </row>
    <row r="3850" spans="41:42" ht="12.75">
      <c r="AO3850" s="20">
        <v>769</v>
      </c>
      <c r="AP3850" s="20">
        <v>641</v>
      </c>
    </row>
    <row r="3851" spans="41:42" ht="12.75">
      <c r="AO3851" s="20">
        <v>769</v>
      </c>
      <c r="AP3851" s="20">
        <v>641</v>
      </c>
    </row>
    <row r="3852" spans="41:42" ht="12.75">
      <c r="AO3852" s="20">
        <v>770</v>
      </c>
      <c r="AP3852" s="20">
        <v>641</v>
      </c>
    </row>
    <row r="3853" spans="41:42" ht="12.75">
      <c r="AO3853" s="20">
        <v>770</v>
      </c>
      <c r="AP3853" s="20">
        <v>641</v>
      </c>
    </row>
    <row r="3854" spans="41:42" ht="12.75">
      <c r="AO3854" s="20">
        <v>770</v>
      </c>
      <c r="AP3854" s="20">
        <v>641</v>
      </c>
    </row>
    <row r="3855" spans="41:42" ht="12.75">
      <c r="AO3855" s="20">
        <v>770</v>
      </c>
      <c r="AP3855" s="20">
        <v>642</v>
      </c>
    </row>
    <row r="3856" spans="41:42" ht="12.75">
      <c r="AO3856" s="20">
        <v>770</v>
      </c>
      <c r="AP3856" s="20">
        <v>642</v>
      </c>
    </row>
    <row r="3857" spans="41:42" ht="12.75">
      <c r="AO3857" s="20">
        <v>771</v>
      </c>
      <c r="AP3857" s="20">
        <v>642</v>
      </c>
    </row>
    <row r="3858" spans="41:42" ht="12.75">
      <c r="AO3858" s="20">
        <v>771</v>
      </c>
      <c r="AP3858" s="20">
        <v>642</v>
      </c>
    </row>
    <row r="3859" spans="41:42" ht="12.75">
      <c r="AO3859" s="20">
        <v>771</v>
      </c>
      <c r="AP3859" s="20">
        <v>642</v>
      </c>
    </row>
    <row r="3860" spans="41:42" ht="12.75">
      <c r="AO3860" s="20">
        <v>771</v>
      </c>
      <c r="AP3860" s="20">
        <v>642</v>
      </c>
    </row>
    <row r="3861" spans="41:42" ht="12.75">
      <c r="AO3861" s="20">
        <v>771</v>
      </c>
      <c r="AP3861" s="20">
        <v>643</v>
      </c>
    </row>
    <row r="3862" spans="41:42" ht="12.75">
      <c r="AO3862" s="20">
        <v>772</v>
      </c>
      <c r="AP3862" s="20">
        <v>643</v>
      </c>
    </row>
    <row r="3863" spans="41:42" ht="12.75">
      <c r="AO3863" s="20">
        <v>772</v>
      </c>
      <c r="AP3863" s="20">
        <v>643</v>
      </c>
    </row>
    <row r="3864" spans="41:42" ht="12.75">
      <c r="AO3864" s="20">
        <v>772</v>
      </c>
      <c r="AP3864" s="20">
        <v>643</v>
      </c>
    </row>
    <row r="3865" spans="41:42" ht="12.75">
      <c r="AO3865" s="20">
        <v>772</v>
      </c>
      <c r="AP3865" s="20">
        <v>643</v>
      </c>
    </row>
    <row r="3866" spans="41:42" ht="12.75">
      <c r="AO3866" s="20">
        <v>772</v>
      </c>
      <c r="AP3866" s="20">
        <v>643</v>
      </c>
    </row>
    <row r="3867" spans="41:42" ht="12.75">
      <c r="AO3867" s="20">
        <v>773</v>
      </c>
      <c r="AP3867" s="20">
        <v>644</v>
      </c>
    </row>
    <row r="3868" spans="41:42" ht="12.75">
      <c r="AO3868" s="20">
        <v>773</v>
      </c>
      <c r="AP3868" s="20">
        <v>644</v>
      </c>
    </row>
    <row r="3869" spans="41:42" ht="12.75">
      <c r="AO3869" s="20">
        <v>773</v>
      </c>
      <c r="AP3869" s="20">
        <v>644</v>
      </c>
    </row>
    <row r="3870" spans="41:42" ht="12.75">
      <c r="AO3870" s="20">
        <v>773</v>
      </c>
      <c r="AP3870" s="20">
        <v>644</v>
      </c>
    </row>
    <row r="3871" spans="41:42" ht="12.75">
      <c r="AO3871" s="20">
        <v>773</v>
      </c>
      <c r="AP3871" s="20">
        <v>644</v>
      </c>
    </row>
    <row r="3872" spans="41:42" ht="12.75">
      <c r="AO3872" s="20">
        <v>774</v>
      </c>
      <c r="AP3872" s="20">
        <v>644</v>
      </c>
    </row>
    <row r="3873" spans="41:42" ht="12.75">
      <c r="AO3873" s="20">
        <v>774</v>
      </c>
      <c r="AP3873" s="20">
        <v>645</v>
      </c>
    </row>
    <row r="3874" spans="41:42" ht="12.75">
      <c r="AO3874" s="20">
        <v>774</v>
      </c>
      <c r="AP3874" s="20">
        <v>645</v>
      </c>
    </row>
    <row r="3875" spans="41:42" ht="12.75">
      <c r="AO3875" s="20">
        <v>774</v>
      </c>
      <c r="AP3875" s="20">
        <v>645</v>
      </c>
    </row>
    <row r="3876" spans="41:42" ht="12.75">
      <c r="AO3876" s="20">
        <v>774</v>
      </c>
      <c r="AP3876" s="20">
        <v>645</v>
      </c>
    </row>
    <row r="3877" spans="41:42" ht="12.75">
      <c r="AO3877" s="20">
        <v>775</v>
      </c>
      <c r="AP3877" s="20">
        <v>645</v>
      </c>
    </row>
    <row r="3878" spans="41:42" ht="12.75">
      <c r="AO3878" s="20">
        <v>775</v>
      </c>
      <c r="AP3878" s="20">
        <v>645</v>
      </c>
    </row>
    <row r="3879" spans="41:42" ht="12.75">
      <c r="AO3879" s="20">
        <v>775</v>
      </c>
      <c r="AP3879" s="20">
        <v>646</v>
      </c>
    </row>
    <row r="3880" spans="41:42" ht="12.75">
      <c r="AO3880" s="20">
        <v>775</v>
      </c>
      <c r="AP3880" s="20">
        <v>646</v>
      </c>
    </row>
    <row r="3881" spans="41:42" ht="12.75">
      <c r="AO3881" s="20">
        <v>775</v>
      </c>
      <c r="AP3881" s="20">
        <v>646</v>
      </c>
    </row>
    <row r="3882" spans="41:42" ht="12.75">
      <c r="AO3882" s="20">
        <v>776</v>
      </c>
      <c r="AP3882" s="20">
        <v>646</v>
      </c>
    </row>
    <row r="3883" spans="41:42" ht="12.75">
      <c r="AO3883" s="20">
        <v>776</v>
      </c>
      <c r="AP3883" s="20">
        <v>646</v>
      </c>
    </row>
    <row r="3884" spans="41:42" ht="12.75">
      <c r="AO3884" s="20">
        <v>776</v>
      </c>
      <c r="AP3884" s="20">
        <v>646</v>
      </c>
    </row>
    <row r="3885" spans="41:42" ht="12.75">
      <c r="AO3885" s="20">
        <v>776</v>
      </c>
      <c r="AP3885" s="20">
        <v>647</v>
      </c>
    </row>
    <row r="3886" spans="41:42" ht="12.75">
      <c r="AO3886" s="20">
        <v>776</v>
      </c>
      <c r="AP3886" s="20">
        <v>647</v>
      </c>
    </row>
    <row r="3887" spans="41:42" ht="12.75">
      <c r="AO3887" s="20">
        <v>777</v>
      </c>
      <c r="AP3887" s="20">
        <v>647</v>
      </c>
    </row>
    <row r="3888" spans="41:42" ht="12.75">
      <c r="AO3888" s="20">
        <v>777</v>
      </c>
      <c r="AP3888" s="20">
        <v>647</v>
      </c>
    </row>
    <row r="3889" spans="41:42" ht="12.75">
      <c r="AO3889" s="20">
        <v>777</v>
      </c>
      <c r="AP3889" s="20">
        <v>647</v>
      </c>
    </row>
    <row r="3890" spans="41:42" ht="12.75">
      <c r="AO3890" s="20">
        <v>777</v>
      </c>
      <c r="AP3890" s="20">
        <v>647</v>
      </c>
    </row>
    <row r="3891" spans="41:42" ht="12.75">
      <c r="AO3891" s="20">
        <v>777</v>
      </c>
      <c r="AP3891" s="20">
        <v>648</v>
      </c>
    </row>
    <row r="3892" spans="41:42" ht="12.75">
      <c r="AO3892" s="20">
        <v>778</v>
      </c>
      <c r="AP3892" s="20">
        <v>648</v>
      </c>
    </row>
    <row r="3893" spans="41:42" ht="12.75">
      <c r="AO3893" s="20">
        <v>778</v>
      </c>
      <c r="AP3893" s="20">
        <v>648</v>
      </c>
    </row>
    <row r="3894" spans="41:42" ht="12.75">
      <c r="AO3894" s="20">
        <v>778</v>
      </c>
      <c r="AP3894" s="20">
        <v>648</v>
      </c>
    </row>
    <row r="3895" spans="41:42" ht="12.75">
      <c r="AO3895" s="20">
        <v>778</v>
      </c>
      <c r="AP3895" s="20">
        <v>648</v>
      </c>
    </row>
    <row r="3896" spans="41:42" ht="12.75">
      <c r="AO3896" s="20">
        <v>778</v>
      </c>
      <c r="AP3896" s="20">
        <v>648</v>
      </c>
    </row>
    <row r="3897" spans="41:42" ht="12.75">
      <c r="AO3897" s="20">
        <v>779</v>
      </c>
      <c r="AP3897" s="20">
        <v>649</v>
      </c>
    </row>
    <row r="3898" spans="41:42" ht="12.75">
      <c r="AO3898" s="20">
        <v>779</v>
      </c>
      <c r="AP3898" s="20">
        <v>649</v>
      </c>
    </row>
    <row r="3899" spans="41:42" ht="12.75">
      <c r="AO3899" s="20">
        <v>779</v>
      </c>
      <c r="AP3899" s="20">
        <v>649</v>
      </c>
    </row>
    <row r="3900" spans="41:42" ht="12.75">
      <c r="AO3900" s="20">
        <v>779</v>
      </c>
      <c r="AP3900" s="20">
        <v>649</v>
      </c>
    </row>
    <row r="3901" spans="41:42" ht="12.75">
      <c r="AO3901" s="20">
        <v>779</v>
      </c>
      <c r="AP3901" s="20">
        <v>649</v>
      </c>
    </row>
    <row r="3902" spans="41:42" ht="12.75">
      <c r="AO3902" s="20">
        <v>780</v>
      </c>
      <c r="AP3902" s="20">
        <v>649</v>
      </c>
    </row>
    <row r="3903" spans="41:42" ht="12.75">
      <c r="AO3903" s="20">
        <v>780</v>
      </c>
      <c r="AP3903" s="20">
        <v>650</v>
      </c>
    </row>
    <row r="3904" spans="41:42" ht="12.75">
      <c r="AO3904" s="20">
        <v>780</v>
      </c>
      <c r="AP3904" s="20">
        <v>650</v>
      </c>
    </row>
    <row r="3905" spans="41:42" ht="12.75">
      <c r="AO3905" s="20">
        <v>780</v>
      </c>
      <c r="AP3905" s="20">
        <v>650</v>
      </c>
    </row>
    <row r="3906" spans="41:42" ht="12.75">
      <c r="AO3906" s="20">
        <v>780</v>
      </c>
      <c r="AP3906" s="20">
        <v>650</v>
      </c>
    </row>
    <row r="3907" spans="41:42" ht="12.75">
      <c r="AO3907" s="20">
        <v>781</v>
      </c>
      <c r="AP3907" s="20">
        <v>650</v>
      </c>
    </row>
    <row r="3908" spans="41:42" ht="12.75">
      <c r="AO3908" s="20">
        <v>781</v>
      </c>
      <c r="AP3908" s="20">
        <v>650</v>
      </c>
    </row>
    <row r="3909" spans="41:42" ht="12.75">
      <c r="AO3909" s="20">
        <v>781</v>
      </c>
      <c r="AP3909" s="20">
        <v>651</v>
      </c>
    </row>
    <row r="3910" spans="41:42" ht="12.75">
      <c r="AO3910" s="20">
        <v>781</v>
      </c>
      <c r="AP3910" s="20">
        <v>651</v>
      </c>
    </row>
    <row r="3911" spans="41:42" ht="12.75">
      <c r="AO3911" s="20">
        <v>781</v>
      </c>
      <c r="AP3911" s="20">
        <v>651</v>
      </c>
    </row>
    <row r="3912" spans="41:42" ht="12.75">
      <c r="AO3912" s="20">
        <v>782</v>
      </c>
      <c r="AP3912" s="20">
        <v>651</v>
      </c>
    </row>
    <row r="3913" spans="41:42" ht="12.75">
      <c r="AO3913" s="20">
        <v>782</v>
      </c>
      <c r="AP3913" s="20">
        <v>651</v>
      </c>
    </row>
    <row r="3914" spans="41:42" ht="12.75">
      <c r="AO3914" s="20">
        <v>782</v>
      </c>
      <c r="AP3914" s="20">
        <v>651</v>
      </c>
    </row>
    <row r="3915" spans="41:42" ht="12.75">
      <c r="AO3915" s="20">
        <v>782</v>
      </c>
      <c r="AP3915" s="20">
        <v>652</v>
      </c>
    </row>
    <row r="3916" spans="41:42" ht="12.75">
      <c r="AO3916" s="20">
        <v>782</v>
      </c>
      <c r="AP3916" s="20">
        <v>652</v>
      </c>
    </row>
    <row r="3917" spans="41:42" ht="12.75">
      <c r="AO3917" s="20">
        <v>783</v>
      </c>
      <c r="AP3917" s="20">
        <v>652</v>
      </c>
    </row>
    <row r="3918" spans="41:42" ht="12.75">
      <c r="AO3918" s="20">
        <v>783</v>
      </c>
      <c r="AP3918" s="20">
        <v>652</v>
      </c>
    </row>
    <row r="3919" spans="41:42" ht="12.75">
      <c r="AO3919" s="20">
        <v>783</v>
      </c>
      <c r="AP3919" s="20">
        <v>652</v>
      </c>
    </row>
    <row r="3920" spans="41:42" ht="12.75">
      <c r="AO3920" s="20">
        <v>783</v>
      </c>
      <c r="AP3920" s="20">
        <v>652</v>
      </c>
    </row>
    <row r="3921" spans="41:42" ht="12.75">
      <c r="AO3921" s="20">
        <v>783</v>
      </c>
      <c r="AP3921" s="20">
        <v>653</v>
      </c>
    </row>
    <row r="3922" spans="41:42" ht="12.75">
      <c r="AO3922" s="20">
        <v>784</v>
      </c>
      <c r="AP3922" s="20">
        <v>653</v>
      </c>
    </row>
    <row r="3923" spans="41:42" ht="12.75">
      <c r="AO3923" s="20">
        <v>784</v>
      </c>
      <c r="AP3923" s="20">
        <v>653</v>
      </c>
    </row>
    <row r="3924" spans="41:42" ht="12.75">
      <c r="AO3924" s="20">
        <v>784</v>
      </c>
      <c r="AP3924" s="20">
        <v>653</v>
      </c>
    </row>
    <row r="3925" spans="41:42" ht="12.75">
      <c r="AO3925" s="20">
        <v>784</v>
      </c>
      <c r="AP3925" s="20">
        <v>653</v>
      </c>
    </row>
    <row r="3926" spans="41:42" ht="12.75">
      <c r="AO3926" s="20">
        <v>784</v>
      </c>
      <c r="AP3926" s="20">
        <v>653</v>
      </c>
    </row>
    <row r="3927" spans="41:42" ht="12.75">
      <c r="AO3927" s="20">
        <v>785</v>
      </c>
      <c r="AP3927" s="20">
        <v>654</v>
      </c>
    </row>
    <row r="3928" spans="41:42" ht="12.75">
      <c r="AO3928" s="20">
        <v>785</v>
      </c>
      <c r="AP3928" s="20">
        <v>654</v>
      </c>
    </row>
    <row r="3929" spans="41:42" ht="12.75">
      <c r="AO3929" s="20">
        <v>785</v>
      </c>
      <c r="AP3929" s="20">
        <v>654</v>
      </c>
    </row>
    <row r="3930" spans="41:42" ht="12.75">
      <c r="AO3930" s="20">
        <v>785</v>
      </c>
      <c r="AP3930" s="20">
        <v>654</v>
      </c>
    </row>
    <row r="3931" spans="41:42" ht="12.75">
      <c r="AO3931" s="20">
        <v>785</v>
      </c>
      <c r="AP3931" s="20">
        <v>654</v>
      </c>
    </row>
    <row r="3932" spans="41:42" ht="12.75">
      <c r="AO3932" s="20">
        <v>786</v>
      </c>
      <c r="AP3932" s="20">
        <v>654</v>
      </c>
    </row>
    <row r="3933" spans="41:42" ht="12.75">
      <c r="AO3933" s="20">
        <v>786</v>
      </c>
      <c r="AP3933" s="20">
        <v>655</v>
      </c>
    </row>
    <row r="3934" spans="41:42" ht="12.75">
      <c r="AO3934" s="20">
        <v>786</v>
      </c>
      <c r="AP3934" s="20">
        <v>655</v>
      </c>
    </row>
    <row r="3935" spans="41:42" ht="12.75">
      <c r="AO3935" s="20">
        <v>786</v>
      </c>
      <c r="AP3935" s="20">
        <v>655</v>
      </c>
    </row>
    <row r="3936" spans="41:42" ht="12.75">
      <c r="AO3936" s="20">
        <v>786</v>
      </c>
      <c r="AP3936" s="20">
        <v>655</v>
      </c>
    </row>
    <row r="3937" spans="41:42" ht="12.75">
      <c r="AO3937" s="20">
        <v>787</v>
      </c>
      <c r="AP3937" s="20">
        <v>655</v>
      </c>
    </row>
    <row r="3938" spans="41:42" ht="12.75">
      <c r="AO3938" s="20">
        <v>787</v>
      </c>
      <c r="AP3938" s="20">
        <v>655</v>
      </c>
    </row>
    <row r="3939" spans="41:42" ht="12.75">
      <c r="AO3939" s="20">
        <v>787</v>
      </c>
      <c r="AP3939" s="20">
        <v>656</v>
      </c>
    </row>
    <row r="3940" spans="41:42" ht="12.75">
      <c r="AO3940" s="20">
        <v>787</v>
      </c>
      <c r="AP3940" s="20">
        <v>656</v>
      </c>
    </row>
    <row r="3941" spans="41:42" ht="12.75">
      <c r="AO3941" s="20">
        <v>787</v>
      </c>
      <c r="AP3941" s="20">
        <v>656</v>
      </c>
    </row>
    <row r="3942" spans="41:42" ht="12.75">
      <c r="AO3942" s="20">
        <v>788</v>
      </c>
      <c r="AP3942" s="20">
        <v>656</v>
      </c>
    </row>
    <row r="3943" spans="41:42" ht="12.75">
      <c r="AO3943" s="20">
        <v>788</v>
      </c>
      <c r="AP3943" s="20">
        <v>656</v>
      </c>
    </row>
    <row r="3944" spans="41:42" ht="12.75">
      <c r="AO3944" s="20">
        <v>788</v>
      </c>
      <c r="AP3944" s="20">
        <v>656</v>
      </c>
    </row>
    <row r="3945" spans="41:42" ht="12.75">
      <c r="AO3945" s="20">
        <v>788</v>
      </c>
      <c r="AP3945" s="20">
        <v>657</v>
      </c>
    </row>
    <row r="3946" spans="41:42" ht="12.75">
      <c r="AO3946" s="20">
        <v>788</v>
      </c>
      <c r="AP3946" s="20">
        <v>657</v>
      </c>
    </row>
    <row r="3947" spans="41:42" ht="12.75">
      <c r="AO3947" s="20">
        <v>789</v>
      </c>
      <c r="AP3947" s="20">
        <v>657</v>
      </c>
    </row>
    <row r="3948" spans="41:42" ht="12.75">
      <c r="AO3948" s="20">
        <v>789</v>
      </c>
      <c r="AP3948" s="20">
        <v>657</v>
      </c>
    </row>
    <row r="3949" spans="41:42" ht="12.75">
      <c r="AO3949" s="20">
        <v>789</v>
      </c>
      <c r="AP3949" s="20">
        <v>657</v>
      </c>
    </row>
    <row r="3950" spans="41:42" ht="12.75">
      <c r="AO3950" s="20">
        <v>789</v>
      </c>
      <c r="AP3950" s="20">
        <v>657</v>
      </c>
    </row>
    <row r="3951" spans="41:42" ht="12.75">
      <c r="AO3951" s="20">
        <v>789</v>
      </c>
      <c r="AP3951" s="20">
        <v>658</v>
      </c>
    </row>
    <row r="3952" spans="41:42" ht="12.75">
      <c r="AO3952" s="20">
        <v>790</v>
      </c>
      <c r="AP3952" s="20">
        <v>658</v>
      </c>
    </row>
    <row r="3953" spans="41:42" ht="12.75">
      <c r="AO3953" s="20">
        <v>790</v>
      </c>
      <c r="AP3953" s="20">
        <v>658</v>
      </c>
    </row>
    <row r="3954" spans="41:42" ht="12.75">
      <c r="AO3954" s="20">
        <v>790</v>
      </c>
      <c r="AP3954" s="20">
        <v>658</v>
      </c>
    </row>
    <row r="3955" spans="41:42" ht="12.75">
      <c r="AO3955" s="20">
        <v>790</v>
      </c>
      <c r="AP3955" s="20">
        <v>658</v>
      </c>
    </row>
    <row r="3956" spans="41:42" ht="12.75">
      <c r="AO3956" s="20">
        <v>790</v>
      </c>
      <c r="AP3956" s="20">
        <v>658</v>
      </c>
    </row>
    <row r="3957" spans="41:42" ht="12.75">
      <c r="AO3957" s="20">
        <v>791</v>
      </c>
      <c r="AP3957" s="20">
        <v>659</v>
      </c>
    </row>
    <row r="3958" spans="41:42" ht="12.75">
      <c r="AO3958" s="20">
        <v>791</v>
      </c>
      <c r="AP3958" s="20">
        <v>659</v>
      </c>
    </row>
    <row r="3959" spans="41:42" ht="12.75">
      <c r="AO3959" s="20">
        <v>791</v>
      </c>
      <c r="AP3959" s="20">
        <v>659</v>
      </c>
    </row>
    <row r="3960" spans="41:42" ht="12.75">
      <c r="AO3960" s="20">
        <v>791</v>
      </c>
      <c r="AP3960" s="20">
        <v>659</v>
      </c>
    </row>
    <row r="3961" spans="41:42" ht="12.75">
      <c r="AO3961" s="20">
        <v>791</v>
      </c>
      <c r="AP3961" s="20">
        <v>659</v>
      </c>
    </row>
    <row r="3962" spans="41:42" ht="12.75">
      <c r="AO3962" s="20">
        <v>792</v>
      </c>
      <c r="AP3962" s="20">
        <v>659</v>
      </c>
    </row>
    <row r="3963" spans="41:42" ht="12.75">
      <c r="AO3963" s="20">
        <v>792</v>
      </c>
      <c r="AP3963" s="20">
        <v>660</v>
      </c>
    </row>
    <row r="3964" spans="41:42" ht="12.75">
      <c r="AO3964" s="20">
        <v>792</v>
      </c>
      <c r="AP3964" s="20">
        <v>660</v>
      </c>
    </row>
    <row r="3965" spans="41:42" ht="12.75">
      <c r="AO3965" s="20">
        <v>792</v>
      </c>
      <c r="AP3965" s="20">
        <v>660</v>
      </c>
    </row>
    <row r="3966" spans="41:42" ht="12.75">
      <c r="AO3966" s="20">
        <v>792</v>
      </c>
      <c r="AP3966" s="20">
        <v>660</v>
      </c>
    </row>
    <row r="3967" spans="41:42" ht="12.75">
      <c r="AO3967" s="20">
        <v>793</v>
      </c>
      <c r="AP3967" s="20">
        <v>660</v>
      </c>
    </row>
    <row r="3968" spans="41:42" ht="12.75">
      <c r="AO3968" s="20">
        <v>793</v>
      </c>
      <c r="AP3968" s="20">
        <v>660</v>
      </c>
    </row>
    <row r="3969" spans="41:42" ht="12.75">
      <c r="AO3969" s="20">
        <v>793</v>
      </c>
      <c r="AP3969" s="20">
        <v>661</v>
      </c>
    </row>
    <row r="3970" spans="41:42" ht="12.75">
      <c r="AO3970" s="20">
        <v>793</v>
      </c>
      <c r="AP3970" s="20">
        <v>661</v>
      </c>
    </row>
    <row r="3971" spans="41:42" ht="12.75">
      <c r="AO3971" s="20">
        <v>793</v>
      </c>
      <c r="AP3971" s="20">
        <v>661</v>
      </c>
    </row>
    <row r="3972" spans="41:42" ht="12.75">
      <c r="AO3972" s="20">
        <v>794</v>
      </c>
      <c r="AP3972" s="20">
        <v>661</v>
      </c>
    </row>
    <row r="3973" spans="41:42" ht="12.75">
      <c r="AO3973" s="20">
        <v>794</v>
      </c>
      <c r="AP3973" s="20">
        <v>661</v>
      </c>
    </row>
    <row r="3974" spans="41:42" ht="12.75">
      <c r="AO3974" s="20">
        <v>794</v>
      </c>
      <c r="AP3974" s="20">
        <v>661</v>
      </c>
    </row>
    <row r="3975" spans="41:42" ht="12.75">
      <c r="AO3975" s="20">
        <v>794</v>
      </c>
      <c r="AP3975" s="20">
        <v>662</v>
      </c>
    </row>
    <row r="3976" spans="41:42" ht="12.75">
      <c r="AO3976" s="20">
        <v>794</v>
      </c>
      <c r="AP3976" s="20">
        <v>662</v>
      </c>
    </row>
    <row r="3977" spans="41:42" ht="12.75">
      <c r="AO3977" s="20">
        <v>795</v>
      </c>
      <c r="AP3977" s="20">
        <v>662</v>
      </c>
    </row>
    <row r="3978" spans="41:42" ht="12.75">
      <c r="AO3978" s="20">
        <v>795</v>
      </c>
      <c r="AP3978" s="20">
        <v>662</v>
      </c>
    </row>
    <row r="3979" spans="41:42" ht="12.75">
      <c r="AO3979" s="20">
        <v>795</v>
      </c>
      <c r="AP3979" s="20">
        <v>662</v>
      </c>
    </row>
    <row r="3980" spans="41:42" ht="12.75">
      <c r="AO3980" s="20">
        <v>795</v>
      </c>
      <c r="AP3980" s="20">
        <v>662</v>
      </c>
    </row>
    <row r="3981" spans="41:42" ht="12.75">
      <c r="AO3981" s="20">
        <v>795</v>
      </c>
      <c r="AP3981" s="20">
        <v>663</v>
      </c>
    </row>
    <row r="3982" spans="41:42" ht="12.75">
      <c r="AO3982" s="20">
        <v>796</v>
      </c>
      <c r="AP3982" s="20">
        <v>663</v>
      </c>
    </row>
    <row r="3983" spans="41:42" ht="12.75">
      <c r="AO3983" s="20">
        <v>796</v>
      </c>
      <c r="AP3983" s="20">
        <v>663</v>
      </c>
    </row>
    <row r="3984" spans="41:42" ht="12.75">
      <c r="AO3984" s="20">
        <v>796</v>
      </c>
      <c r="AP3984" s="20">
        <v>663</v>
      </c>
    </row>
    <row r="3985" spans="41:42" ht="12.75">
      <c r="AO3985" s="20">
        <v>796</v>
      </c>
      <c r="AP3985" s="20">
        <v>663</v>
      </c>
    </row>
    <row r="3986" spans="41:42" ht="12.75">
      <c r="AO3986" s="20">
        <v>796</v>
      </c>
      <c r="AP3986" s="20">
        <v>663</v>
      </c>
    </row>
    <row r="3987" spans="41:42" ht="12.75">
      <c r="AO3987" s="20">
        <v>797</v>
      </c>
      <c r="AP3987" s="20">
        <v>664</v>
      </c>
    </row>
    <row r="3988" spans="41:42" ht="12.75">
      <c r="AO3988" s="20">
        <v>797</v>
      </c>
      <c r="AP3988" s="20">
        <v>664</v>
      </c>
    </row>
    <row r="3989" spans="41:42" ht="12.75">
      <c r="AO3989" s="20">
        <v>797</v>
      </c>
      <c r="AP3989" s="20">
        <v>664</v>
      </c>
    </row>
    <row r="3990" spans="41:42" ht="12.75">
      <c r="AO3990" s="20">
        <v>797</v>
      </c>
      <c r="AP3990" s="20">
        <v>664</v>
      </c>
    </row>
    <row r="3991" spans="41:42" ht="12.75">
      <c r="AO3991" s="20">
        <v>797</v>
      </c>
      <c r="AP3991" s="20">
        <v>664</v>
      </c>
    </row>
    <row r="3992" spans="41:42" ht="12.75">
      <c r="AO3992" s="20">
        <v>798</v>
      </c>
      <c r="AP3992" s="20">
        <v>664</v>
      </c>
    </row>
    <row r="3993" spans="41:42" ht="12.75">
      <c r="AO3993" s="20">
        <v>798</v>
      </c>
      <c r="AP3993" s="20">
        <v>665</v>
      </c>
    </row>
    <row r="3994" spans="41:42" ht="12.75">
      <c r="AO3994" s="20">
        <v>798</v>
      </c>
      <c r="AP3994" s="20">
        <v>665</v>
      </c>
    </row>
    <row r="3995" spans="41:42" ht="12.75">
      <c r="AO3995" s="20">
        <v>798</v>
      </c>
      <c r="AP3995" s="20">
        <v>665</v>
      </c>
    </row>
    <row r="3996" spans="41:42" ht="12.75">
      <c r="AO3996" s="20">
        <v>798</v>
      </c>
      <c r="AP3996" s="20">
        <v>665</v>
      </c>
    </row>
    <row r="3997" spans="41:42" ht="12.75">
      <c r="AO3997" s="20">
        <v>799</v>
      </c>
      <c r="AP3997" s="20">
        <v>665</v>
      </c>
    </row>
    <row r="3998" spans="41:42" ht="12.75">
      <c r="AO3998" s="20">
        <v>799</v>
      </c>
      <c r="AP3998" s="20">
        <v>665</v>
      </c>
    </row>
    <row r="3999" spans="41:42" ht="12.75">
      <c r="AO3999" s="20">
        <v>799</v>
      </c>
      <c r="AP3999" s="20">
        <v>666</v>
      </c>
    </row>
    <row r="4000" spans="41:42" ht="12.75">
      <c r="AO4000" s="20">
        <v>799</v>
      </c>
      <c r="AP4000" s="20">
        <v>666</v>
      </c>
    </row>
    <row r="4001" spans="41:42" ht="12.75">
      <c r="AO4001" s="20">
        <v>799</v>
      </c>
      <c r="AP4001" s="20">
        <v>666</v>
      </c>
    </row>
    <row r="4002" spans="41:42" ht="12.75">
      <c r="AO4002" s="20">
        <v>800</v>
      </c>
      <c r="AP4002" s="20">
        <v>666</v>
      </c>
    </row>
    <row r="4003" spans="41:42" ht="12.75">
      <c r="AO4003" s="20">
        <v>800</v>
      </c>
      <c r="AP4003" s="20">
        <v>666</v>
      </c>
    </row>
    <row r="4004" spans="41:42" ht="12.75">
      <c r="AO4004" s="20">
        <v>800</v>
      </c>
      <c r="AP4004" s="20">
        <v>666</v>
      </c>
    </row>
    <row r="4005" spans="41:42" ht="12.75">
      <c r="AO4005" s="20">
        <v>800</v>
      </c>
      <c r="AP4005" s="20">
        <v>667</v>
      </c>
    </row>
    <row r="4006" spans="41:42" ht="12.75">
      <c r="AO4006" s="20">
        <v>800</v>
      </c>
      <c r="AP4006" s="20">
        <v>667</v>
      </c>
    </row>
    <row r="4007" spans="41:42" ht="12.75">
      <c r="AO4007" s="20">
        <v>801</v>
      </c>
      <c r="AP4007" s="20">
        <v>667</v>
      </c>
    </row>
    <row r="4008" spans="41:42" ht="12.75">
      <c r="AO4008" s="20">
        <v>801</v>
      </c>
      <c r="AP4008" s="20">
        <v>667</v>
      </c>
    </row>
    <row r="4009" spans="41:42" ht="12.75">
      <c r="AO4009" s="20">
        <v>801</v>
      </c>
      <c r="AP4009" s="20">
        <v>667</v>
      </c>
    </row>
    <row r="4010" spans="41:42" ht="12.75">
      <c r="AO4010" s="20">
        <v>801</v>
      </c>
      <c r="AP4010" s="20">
        <v>667</v>
      </c>
    </row>
    <row r="4011" spans="41:42" ht="12.75">
      <c r="AO4011" s="20">
        <v>801</v>
      </c>
      <c r="AP4011" s="20">
        <v>668</v>
      </c>
    </row>
    <row r="4012" spans="41:42" ht="12.75">
      <c r="AO4012" s="20">
        <v>802</v>
      </c>
      <c r="AP4012" s="20">
        <v>668</v>
      </c>
    </row>
    <row r="4013" spans="41:42" ht="12.75">
      <c r="AO4013" s="20">
        <v>802</v>
      </c>
      <c r="AP4013" s="20">
        <v>668</v>
      </c>
    </row>
    <row r="4014" spans="41:42" ht="12.75">
      <c r="AO4014" s="20">
        <v>802</v>
      </c>
      <c r="AP4014" s="20">
        <v>668</v>
      </c>
    </row>
    <row r="4015" spans="41:42" ht="12.75">
      <c r="AO4015" s="20">
        <v>802</v>
      </c>
      <c r="AP4015" s="20">
        <v>668</v>
      </c>
    </row>
    <row r="4016" spans="41:42" ht="12.75">
      <c r="AO4016" s="20">
        <v>802</v>
      </c>
      <c r="AP4016" s="20">
        <v>668</v>
      </c>
    </row>
    <row r="4017" spans="41:42" ht="12.75">
      <c r="AO4017" s="20">
        <v>803</v>
      </c>
      <c r="AP4017" s="20">
        <v>669</v>
      </c>
    </row>
    <row r="4018" spans="41:42" ht="12.75">
      <c r="AO4018" s="20">
        <v>803</v>
      </c>
      <c r="AP4018" s="20">
        <v>669</v>
      </c>
    </row>
    <row r="4019" spans="41:42" ht="12.75">
      <c r="AO4019" s="20">
        <v>803</v>
      </c>
      <c r="AP4019" s="20">
        <v>669</v>
      </c>
    </row>
    <row r="4020" spans="41:42" ht="12.75">
      <c r="AO4020" s="20">
        <v>803</v>
      </c>
      <c r="AP4020" s="20">
        <v>669</v>
      </c>
    </row>
    <row r="4021" spans="41:42" ht="12.75">
      <c r="AO4021" s="20">
        <v>803</v>
      </c>
      <c r="AP4021" s="20">
        <v>669</v>
      </c>
    </row>
    <row r="4022" spans="41:42" ht="12.75">
      <c r="AO4022" s="20">
        <v>804</v>
      </c>
      <c r="AP4022" s="20">
        <v>669</v>
      </c>
    </row>
    <row r="4023" spans="41:42" ht="12.75">
      <c r="AO4023" s="20">
        <v>804</v>
      </c>
      <c r="AP4023" s="20">
        <v>670</v>
      </c>
    </row>
    <row r="4024" spans="41:42" ht="12.75">
      <c r="AO4024" s="20">
        <v>804</v>
      </c>
      <c r="AP4024" s="20">
        <v>670</v>
      </c>
    </row>
    <row r="4025" spans="41:42" ht="12.75">
      <c r="AO4025" s="20">
        <v>804</v>
      </c>
      <c r="AP4025" s="20">
        <v>670</v>
      </c>
    </row>
    <row r="4026" spans="41:42" ht="12.75">
      <c r="AO4026" s="20">
        <v>804</v>
      </c>
      <c r="AP4026" s="20">
        <v>670</v>
      </c>
    </row>
    <row r="4027" spans="41:42" ht="12.75">
      <c r="AO4027" s="20">
        <v>805</v>
      </c>
      <c r="AP4027" s="20">
        <v>670</v>
      </c>
    </row>
    <row r="4028" spans="41:42" ht="12.75">
      <c r="AO4028" s="20">
        <v>805</v>
      </c>
      <c r="AP4028" s="20">
        <v>670</v>
      </c>
    </row>
    <row r="4029" spans="41:42" ht="12.75">
      <c r="AO4029" s="20">
        <v>805</v>
      </c>
      <c r="AP4029" s="20">
        <v>671</v>
      </c>
    </row>
    <row r="4030" spans="41:42" ht="12.75">
      <c r="AO4030" s="20">
        <v>805</v>
      </c>
      <c r="AP4030" s="20">
        <v>671</v>
      </c>
    </row>
    <row r="4031" spans="41:42" ht="12.75">
      <c r="AO4031" s="20">
        <v>805</v>
      </c>
      <c r="AP4031" s="20">
        <v>671</v>
      </c>
    </row>
    <row r="4032" spans="41:42" ht="12.75">
      <c r="AO4032" s="20">
        <v>806</v>
      </c>
      <c r="AP4032" s="20">
        <v>671</v>
      </c>
    </row>
    <row r="4033" spans="41:42" ht="12.75">
      <c r="AO4033" s="20">
        <v>806</v>
      </c>
      <c r="AP4033" s="20">
        <v>671</v>
      </c>
    </row>
    <row r="4034" spans="41:42" ht="12.75">
      <c r="AO4034" s="20">
        <v>806</v>
      </c>
      <c r="AP4034" s="20">
        <v>671</v>
      </c>
    </row>
    <row r="4035" spans="41:42" ht="12.75">
      <c r="AO4035" s="20">
        <v>806</v>
      </c>
      <c r="AP4035" s="20">
        <v>672</v>
      </c>
    </row>
    <row r="4036" spans="41:42" ht="12.75">
      <c r="AO4036" s="20">
        <v>806</v>
      </c>
      <c r="AP4036" s="20">
        <v>672</v>
      </c>
    </row>
    <row r="4037" spans="41:42" ht="12.75">
      <c r="AO4037" s="20">
        <v>807</v>
      </c>
      <c r="AP4037" s="20">
        <v>672</v>
      </c>
    </row>
    <row r="4038" spans="41:42" ht="12.75">
      <c r="AO4038" s="20">
        <v>807</v>
      </c>
      <c r="AP4038" s="20">
        <v>672</v>
      </c>
    </row>
    <row r="4039" spans="41:42" ht="12.75">
      <c r="AO4039" s="20">
        <v>807</v>
      </c>
      <c r="AP4039" s="20">
        <v>672</v>
      </c>
    </row>
    <row r="4040" spans="41:42" ht="12.75">
      <c r="AO4040" s="20">
        <v>807</v>
      </c>
      <c r="AP4040" s="20">
        <v>672</v>
      </c>
    </row>
    <row r="4041" spans="41:42" ht="12.75">
      <c r="AO4041" s="20">
        <v>807</v>
      </c>
      <c r="AP4041" s="20">
        <v>673</v>
      </c>
    </row>
    <row r="4042" spans="41:42" ht="12.75">
      <c r="AO4042" s="20">
        <v>808</v>
      </c>
      <c r="AP4042" s="20">
        <v>673</v>
      </c>
    </row>
    <row r="4043" spans="41:42" ht="12.75">
      <c r="AO4043" s="20">
        <v>808</v>
      </c>
      <c r="AP4043" s="20">
        <v>673</v>
      </c>
    </row>
    <row r="4044" spans="41:42" ht="12.75">
      <c r="AO4044" s="20">
        <v>808</v>
      </c>
      <c r="AP4044" s="20">
        <v>673</v>
      </c>
    </row>
    <row r="4045" spans="41:42" ht="12.75">
      <c r="AO4045" s="20">
        <v>808</v>
      </c>
      <c r="AP4045" s="20">
        <v>673</v>
      </c>
    </row>
    <row r="4046" spans="41:42" ht="12.75">
      <c r="AO4046" s="20">
        <v>808</v>
      </c>
      <c r="AP4046" s="20">
        <v>673</v>
      </c>
    </row>
    <row r="4047" spans="41:42" ht="12.75">
      <c r="AO4047" s="20">
        <v>809</v>
      </c>
      <c r="AP4047" s="20">
        <v>674</v>
      </c>
    </row>
    <row r="4048" spans="41:42" ht="12.75">
      <c r="AO4048" s="20">
        <v>809</v>
      </c>
      <c r="AP4048" s="20">
        <v>674</v>
      </c>
    </row>
    <row r="4049" spans="41:42" ht="12.75">
      <c r="AO4049" s="20">
        <v>809</v>
      </c>
      <c r="AP4049" s="20">
        <v>674</v>
      </c>
    </row>
    <row r="4050" spans="41:42" ht="12.75">
      <c r="AO4050" s="20">
        <v>809</v>
      </c>
      <c r="AP4050" s="20">
        <v>674</v>
      </c>
    </row>
    <row r="4051" spans="41:42" ht="12.75">
      <c r="AO4051" s="20">
        <v>809</v>
      </c>
      <c r="AP4051" s="20">
        <v>674</v>
      </c>
    </row>
    <row r="4052" spans="41:42" ht="12.75">
      <c r="AO4052" s="20">
        <v>810</v>
      </c>
      <c r="AP4052" s="20">
        <v>674</v>
      </c>
    </row>
    <row r="4053" spans="41:42" ht="12.75">
      <c r="AO4053" s="20">
        <v>810</v>
      </c>
      <c r="AP4053" s="20">
        <v>675</v>
      </c>
    </row>
    <row r="4054" spans="41:42" ht="12.75">
      <c r="AO4054" s="20">
        <v>810</v>
      </c>
      <c r="AP4054" s="20">
        <v>675</v>
      </c>
    </row>
    <row r="4055" spans="41:42" ht="12.75">
      <c r="AO4055" s="20">
        <v>810</v>
      </c>
      <c r="AP4055" s="20">
        <v>675</v>
      </c>
    </row>
    <row r="4056" spans="41:42" ht="12.75">
      <c r="AO4056" s="20">
        <v>810</v>
      </c>
      <c r="AP4056" s="20">
        <v>675</v>
      </c>
    </row>
    <row r="4057" spans="41:42" ht="12.75">
      <c r="AO4057" s="20">
        <v>811</v>
      </c>
      <c r="AP4057" s="20">
        <v>675</v>
      </c>
    </row>
    <row r="4058" spans="41:42" ht="12.75">
      <c r="AO4058" s="20">
        <v>811</v>
      </c>
      <c r="AP4058" s="20">
        <v>675</v>
      </c>
    </row>
    <row r="4059" spans="41:42" ht="12.75">
      <c r="AO4059" s="20">
        <v>811</v>
      </c>
      <c r="AP4059" s="20">
        <v>676</v>
      </c>
    </row>
    <row r="4060" spans="41:42" ht="12.75">
      <c r="AO4060" s="20">
        <v>811</v>
      </c>
      <c r="AP4060" s="20">
        <v>676</v>
      </c>
    </row>
    <row r="4061" spans="41:42" ht="12.75">
      <c r="AO4061" s="20">
        <v>811</v>
      </c>
      <c r="AP4061" s="20">
        <v>676</v>
      </c>
    </row>
    <row r="4062" spans="41:42" ht="12.75">
      <c r="AO4062" s="20">
        <v>812</v>
      </c>
      <c r="AP4062" s="20">
        <v>676</v>
      </c>
    </row>
    <row r="4063" spans="41:42" ht="12.75">
      <c r="AO4063" s="20">
        <v>812</v>
      </c>
      <c r="AP4063" s="20">
        <v>676</v>
      </c>
    </row>
    <row r="4064" spans="41:42" ht="12.75">
      <c r="AO4064" s="20">
        <v>812</v>
      </c>
      <c r="AP4064" s="20">
        <v>676</v>
      </c>
    </row>
    <row r="4065" spans="41:42" ht="12.75">
      <c r="AO4065" s="20">
        <v>812</v>
      </c>
      <c r="AP4065" s="20">
        <v>677</v>
      </c>
    </row>
    <row r="4066" spans="41:42" ht="12.75">
      <c r="AO4066" s="20">
        <v>812</v>
      </c>
      <c r="AP4066" s="20">
        <v>677</v>
      </c>
    </row>
    <row r="4067" spans="41:42" ht="12.75">
      <c r="AO4067" s="20">
        <v>813</v>
      </c>
      <c r="AP4067" s="20">
        <v>677</v>
      </c>
    </row>
    <row r="4068" spans="41:42" ht="12.75">
      <c r="AO4068" s="20">
        <v>813</v>
      </c>
      <c r="AP4068" s="20">
        <v>677</v>
      </c>
    </row>
    <row r="4069" spans="41:42" ht="12.75">
      <c r="AO4069" s="20">
        <v>813</v>
      </c>
      <c r="AP4069" s="20">
        <v>677</v>
      </c>
    </row>
    <row r="4070" spans="41:42" ht="12.75">
      <c r="AO4070" s="20">
        <v>813</v>
      </c>
      <c r="AP4070" s="20">
        <v>677</v>
      </c>
    </row>
    <row r="4071" spans="41:42" ht="12.75">
      <c r="AO4071" s="20">
        <v>813</v>
      </c>
      <c r="AP4071" s="20">
        <v>678</v>
      </c>
    </row>
    <row r="4072" spans="41:42" ht="12.75">
      <c r="AO4072" s="20">
        <v>814</v>
      </c>
      <c r="AP4072" s="20">
        <v>678</v>
      </c>
    </row>
    <row r="4073" spans="41:42" ht="12.75">
      <c r="AO4073" s="20">
        <v>814</v>
      </c>
      <c r="AP4073" s="20">
        <v>678</v>
      </c>
    </row>
    <row r="4074" spans="41:42" ht="12.75">
      <c r="AO4074" s="20">
        <v>814</v>
      </c>
      <c r="AP4074" s="20">
        <v>678</v>
      </c>
    </row>
    <row r="4075" spans="41:42" ht="12.75">
      <c r="AO4075" s="20">
        <v>814</v>
      </c>
      <c r="AP4075" s="20">
        <v>678</v>
      </c>
    </row>
    <row r="4076" spans="41:42" ht="12.75">
      <c r="AO4076" s="20">
        <v>814</v>
      </c>
      <c r="AP4076" s="20">
        <v>678</v>
      </c>
    </row>
    <row r="4077" spans="41:42" ht="12.75">
      <c r="AO4077" s="20">
        <v>815</v>
      </c>
      <c r="AP4077" s="20">
        <v>679</v>
      </c>
    </row>
    <row r="4078" spans="41:42" ht="12.75">
      <c r="AO4078" s="20">
        <v>815</v>
      </c>
      <c r="AP4078" s="20">
        <v>679</v>
      </c>
    </row>
    <row r="4079" spans="41:42" ht="12.75">
      <c r="AO4079" s="20">
        <v>815</v>
      </c>
      <c r="AP4079" s="20">
        <v>679</v>
      </c>
    </row>
    <row r="4080" spans="41:42" ht="12.75">
      <c r="AO4080" s="20">
        <v>815</v>
      </c>
      <c r="AP4080" s="20">
        <v>679</v>
      </c>
    </row>
    <row r="4081" spans="41:42" ht="12.75">
      <c r="AO4081" s="20">
        <v>815</v>
      </c>
      <c r="AP4081" s="20">
        <v>679</v>
      </c>
    </row>
    <row r="4082" spans="41:42" ht="12.75">
      <c r="AO4082" s="20">
        <v>816</v>
      </c>
      <c r="AP4082" s="20">
        <v>679</v>
      </c>
    </row>
    <row r="4083" spans="41:42" ht="12.75">
      <c r="AO4083" s="20">
        <v>816</v>
      </c>
      <c r="AP4083" s="20">
        <v>680</v>
      </c>
    </row>
    <row r="4084" spans="41:42" ht="12.75">
      <c r="AO4084" s="20">
        <v>816</v>
      </c>
      <c r="AP4084" s="20">
        <v>680</v>
      </c>
    </row>
    <row r="4085" spans="41:42" ht="12.75">
      <c r="AO4085" s="20">
        <v>816</v>
      </c>
      <c r="AP4085" s="20">
        <v>680</v>
      </c>
    </row>
    <row r="4086" spans="41:42" ht="12.75">
      <c r="AO4086" s="20">
        <v>816</v>
      </c>
      <c r="AP4086" s="20">
        <v>680</v>
      </c>
    </row>
    <row r="4087" spans="41:42" ht="12.75">
      <c r="AO4087" s="20">
        <v>817</v>
      </c>
      <c r="AP4087" s="20">
        <v>680</v>
      </c>
    </row>
    <row r="4088" spans="41:42" ht="12.75">
      <c r="AO4088" s="20">
        <v>817</v>
      </c>
      <c r="AP4088" s="20">
        <v>680</v>
      </c>
    </row>
    <row r="4089" spans="41:42" ht="12.75">
      <c r="AO4089" s="20">
        <v>817</v>
      </c>
      <c r="AP4089" s="20">
        <v>681</v>
      </c>
    </row>
    <row r="4090" spans="41:42" ht="12.75">
      <c r="AO4090" s="20">
        <v>817</v>
      </c>
      <c r="AP4090" s="20">
        <v>681</v>
      </c>
    </row>
    <row r="4091" spans="41:42" ht="12.75">
      <c r="AO4091" s="20">
        <v>817</v>
      </c>
      <c r="AP4091" s="20">
        <v>681</v>
      </c>
    </row>
    <row r="4092" spans="41:42" ht="12.75">
      <c r="AO4092" s="20">
        <v>818</v>
      </c>
      <c r="AP4092" s="20">
        <v>681</v>
      </c>
    </row>
    <row r="4093" spans="41:42" ht="12.75">
      <c r="AO4093" s="20">
        <v>818</v>
      </c>
      <c r="AP4093" s="20">
        <v>681</v>
      </c>
    </row>
    <row r="4094" spans="41:42" ht="12.75">
      <c r="AO4094" s="20">
        <v>818</v>
      </c>
      <c r="AP4094" s="20">
        <v>681</v>
      </c>
    </row>
    <row r="4095" spans="41:42" ht="12.75">
      <c r="AO4095" s="20">
        <v>818</v>
      </c>
      <c r="AP4095" s="20">
        <v>682</v>
      </c>
    </row>
    <row r="4096" spans="41:42" ht="12.75">
      <c r="AO4096" s="20">
        <v>818</v>
      </c>
      <c r="AP4096" s="20">
        <v>682</v>
      </c>
    </row>
    <row r="4097" spans="41:42" ht="12.75">
      <c r="AO4097" s="20">
        <v>819</v>
      </c>
      <c r="AP4097" s="20">
        <v>682</v>
      </c>
    </row>
    <row r="4098" spans="41:42" ht="12.75">
      <c r="AO4098" s="20">
        <v>819</v>
      </c>
      <c r="AP4098" s="20">
        <v>682</v>
      </c>
    </row>
    <row r="4099" spans="41:42" ht="12.75">
      <c r="AO4099" s="20">
        <v>819</v>
      </c>
      <c r="AP4099" s="20">
        <v>682</v>
      </c>
    </row>
    <row r="4100" spans="41:42" ht="12.75">
      <c r="AO4100" s="20">
        <v>819</v>
      </c>
      <c r="AP4100" s="20">
        <v>682</v>
      </c>
    </row>
    <row r="4101" spans="41:42" ht="12.75">
      <c r="AO4101" s="20">
        <v>819</v>
      </c>
      <c r="AP4101" s="20">
        <v>683</v>
      </c>
    </row>
    <row r="4102" spans="41:42" ht="12.75">
      <c r="AO4102" s="20">
        <v>820</v>
      </c>
      <c r="AP4102" s="20">
        <v>683</v>
      </c>
    </row>
    <row r="4103" spans="41:42" ht="12.75">
      <c r="AO4103" s="20">
        <v>820</v>
      </c>
      <c r="AP4103" s="20">
        <v>683</v>
      </c>
    </row>
    <row r="4104" spans="41:42" ht="12.75">
      <c r="AO4104" s="20">
        <v>820</v>
      </c>
      <c r="AP4104" s="20">
        <v>683</v>
      </c>
    </row>
    <row r="4105" spans="41:42" ht="12.75">
      <c r="AO4105" s="20">
        <v>820</v>
      </c>
      <c r="AP4105" s="20">
        <v>683</v>
      </c>
    </row>
    <row r="4106" spans="41:42" ht="12.75">
      <c r="AO4106" s="20">
        <v>820</v>
      </c>
      <c r="AP4106" s="20">
        <v>683</v>
      </c>
    </row>
    <row r="4107" spans="41:42" ht="12.75">
      <c r="AO4107" s="20">
        <v>821</v>
      </c>
      <c r="AP4107" s="20">
        <v>684</v>
      </c>
    </row>
    <row r="4108" spans="41:42" ht="12.75">
      <c r="AO4108" s="20">
        <v>821</v>
      </c>
      <c r="AP4108" s="20">
        <v>684</v>
      </c>
    </row>
    <row r="4109" spans="41:42" ht="12.75">
      <c r="AO4109" s="20">
        <v>821</v>
      </c>
      <c r="AP4109" s="20">
        <v>684</v>
      </c>
    </row>
    <row r="4110" spans="41:42" ht="12.75">
      <c r="AO4110" s="20">
        <v>821</v>
      </c>
      <c r="AP4110" s="20">
        <v>684</v>
      </c>
    </row>
    <row r="4111" spans="41:42" ht="12.75">
      <c r="AO4111" s="20">
        <v>821</v>
      </c>
      <c r="AP4111" s="20">
        <v>684</v>
      </c>
    </row>
    <row r="4112" spans="41:42" ht="12.75">
      <c r="AO4112" s="20">
        <v>822</v>
      </c>
      <c r="AP4112" s="20">
        <v>684</v>
      </c>
    </row>
    <row r="4113" spans="41:42" ht="12.75">
      <c r="AO4113" s="20">
        <v>822</v>
      </c>
      <c r="AP4113" s="20">
        <v>685</v>
      </c>
    </row>
    <row r="4114" spans="41:42" ht="12.75">
      <c r="AO4114" s="20">
        <v>822</v>
      </c>
      <c r="AP4114" s="20">
        <v>685</v>
      </c>
    </row>
    <row r="4115" spans="41:42" ht="12.75">
      <c r="AO4115" s="20">
        <v>822</v>
      </c>
      <c r="AP4115" s="20">
        <v>685</v>
      </c>
    </row>
    <row r="4116" spans="41:42" ht="12.75">
      <c r="AO4116" s="20">
        <v>822</v>
      </c>
      <c r="AP4116" s="20">
        <v>685</v>
      </c>
    </row>
    <row r="4117" spans="41:42" ht="12.75">
      <c r="AO4117" s="20">
        <v>823</v>
      </c>
      <c r="AP4117" s="20">
        <v>685</v>
      </c>
    </row>
    <row r="4118" spans="41:42" ht="12.75">
      <c r="AO4118" s="20">
        <v>823</v>
      </c>
      <c r="AP4118" s="20">
        <v>685</v>
      </c>
    </row>
    <row r="4119" spans="41:42" ht="12.75">
      <c r="AO4119" s="20">
        <v>823</v>
      </c>
      <c r="AP4119" s="20">
        <v>686</v>
      </c>
    </row>
    <row r="4120" spans="41:42" ht="12.75">
      <c r="AO4120" s="20">
        <v>823</v>
      </c>
      <c r="AP4120" s="20">
        <v>686</v>
      </c>
    </row>
    <row r="4121" spans="41:42" ht="12.75">
      <c r="AO4121" s="20">
        <v>823</v>
      </c>
      <c r="AP4121" s="20">
        <v>686</v>
      </c>
    </row>
    <row r="4122" spans="41:42" ht="12.75">
      <c r="AO4122" s="20">
        <v>824</v>
      </c>
      <c r="AP4122" s="20">
        <v>686</v>
      </c>
    </row>
    <row r="4123" spans="41:42" ht="12.75">
      <c r="AO4123" s="20">
        <v>824</v>
      </c>
      <c r="AP4123" s="20">
        <v>686</v>
      </c>
    </row>
    <row r="4124" spans="41:42" ht="12.75">
      <c r="AO4124" s="20">
        <v>824</v>
      </c>
      <c r="AP4124" s="20">
        <v>686</v>
      </c>
    </row>
    <row r="4125" spans="41:42" ht="12.75">
      <c r="AO4125" s="20">
        <v>824</v>
      </c>
      <c r="AP4125" s="20">
        <v>687</v>
      </c>
    </row>
    <row r="4126" spans="41:42" ht="12.75">
      <c r="AO4126" s="20">
        <v>824</v>
      </c>
      <c r="AP4126" s="20">
        <v>687</v>
      </c>
    </row>
    <row r="4127" spans="41:42" ht="12.75">
      <c r="AO4127" s="20">
        <v>825</v>
      </c>
      <c r="AP4127" s="20">
        <v>687</v>
      </c>
    </row>
    <row r="4128" spans="41:42" ht="12.75">
      <c r="AO4128" s="20">
        <v>825</v>
      </c>
      <c r="AP4128" s="20">
        <v>687</v>
      </c>
    </row>
    <row r="4129" spans="41:42" ht="12.75">
      <c r="AO4129" s="20">
        <v>825</v>
      </c>
      <c r="AP4129" s="20">
        <v>687</v>
      </c>
    </row>
    <row r="4130" spans="41:42" ht="12.75">
      <c r="AO4130" s="20">
        <v>825</v>
      </c>
      <c r="AP4130" s="20">
        <v>687</v>
      </c>
    </row>
    <row r="4131" spans="41:42" ht="12.75">
      <c r="AO4131" s="20">
        <v>825</v>
      </c>
      <c r="AP4131" s="20">
        <v>688</v>
      </c>
    </row>
    <row r="4132" spans="41:42" ht="12.75">
      <c r="AO4132" s="20">
        <v>826</v>
      </c>
      <c r="AP4132" s="20">
        <v>688</v>
      </c>
    </row>
    <row r="4133" spans="41:42" ht="12.75">
      <c r="AO4133" s="20">
        <v>826</v>
      </c>
      <c r="AP4133" s="20">
        <v>688</v>
      </c>
    </row>
    <row r="4134" spans="41:42" ht="12.75">
      <c r="AO4134" s="20">
        <v>826</v>
      </c>
      <c r="AP4134" s="20">
        <v>688</v>
      </c>
    </row>
    <row r="4135" spans="41:42" ht="12.75">
      <c r="AO4135" s="20">
        <v>826</v>
      </c>
      <c r="AP4135" s="20">
        <v>688</v>
      </c>
    </row>
    <row r="4136" spans="41:42" ht="12.75">
      <c r="AO4136" s="20">
        <v>826</v>
      </c>
      <c r="AP4136" s="20">
        <v>688</v>
      </c>
    </row>
    <row r="4137" spans="41:42" ht="12.75">
      <c r="AO4137" s="20">
        <v>827</v>
      </c>
      <c r="AP4137" s="20">
        <v>689</v>
      </c>
    </row>
    <row r="4138" spans="41:42" ht="12.75">
      <c r="AO4138" s="20">
        <v>827</v>
      </c>
      <c r="AP4138" s="20">
        <v>689</v>
      </c>
    </row>
    <row r="4139" spans="41:42" ht="12.75">
      <c r="AO4139" s="20">
        <v>827</v>
      </c>
      <c r="AP4139" s="20">
        <v>689</v>
      </c>
    </row>
    <row r="4140" spans="41:42" ht="12.75">
      <c r="AO4140" s="20">
        <v>827</v>
      </c>
      <c r="AP4140" s="20">
        <v>689</v>
      </c>
    </row>
    <row r="4141" spans="41:42" ht="12.75">
      <c r="AO4141" s="20">
        <v>827</v>
      </c>
      <c r="AP4141" s="20">
        <v>689</v>
      </c>
    </row>
    <row r="4142" spans="41:42" ht="12.75">
      <c r="AO4142" s="20">
        <v>828</v>
      </c>
      <c r="AP4142" s="20">
        <v>689</v>
      </c>
    </row>
    <row r="4143" spans="41:42" ht="12.75">
      <c r="AO4143" s="20">
        <v>828</v>
      </c>
      <c r="AP4143" s="20">
        <v>690</v>
      </c>
    </row>
    <row r="4144" spans="41:42" ht="12.75">
      <c r="AO4144" s="20">
        <v>828</v>
      </c>
      <c r="AP4144" s="20">
        <v>690</v>
      </c>
    </row>
    <row r="4145" spans="41:42" ht="12.75">
      <c r="AO4145" s="20">
        <v>828</v>
      </c>
      <c r="AP4145" s="20">
        <v>690</v>
      </c>
    </row>
    <row r="4146" spans="41:42" ht="12.75">
      <c r="AO4146" s="20">
        <v>828</v>
      </c>
      <c r="AP4146" s="20">
        <v>690</v>
      </c>
    </row>
    <row r="4147" spans="41:42" ht="12.75">
      <c r="AO4147" s="20">
        <v>829</v>
      </c>
      <c r="AP4147" s="20">
        <v>690</v>
      </c>
    </row>
    <row r="4148" spans="41:42" ht="12.75">
      <c r="AO4148" s="20">
        <v>829</v>
      </c>
      <c r="AP4148" s="20">
        <v>690</v>
      </c>
    </row>
    <row r="4149" spans="41:42" ht="12.75">
      <c r="AO4149" s="20">
        <v>829</v>
      </c>
      <c r="AP4149" s="20">
        <v>691</v>
      </c>
    </row>
    <row r="4150" spans="41:42" ht="12.75">
      <c r="AO4150" s="20">
        <v>829</v>
      </c>
      <c r="AP4150" s="20">
        <v>691</v>
      </c>
    </row>
    <row r="4151" spans="41:42" ht="12.75">
      <c r="AO4151" s="20">
        <v>829</v>
      </c>
      <c r="AP4151" s="20">
        <v>691</v>
      </c>
    </row>
    <row r="4152" spans="41:42" ht="12.75">
      <c r="AO4152" s="20">
        <v>830</v>
      </c>
      <c r="AP4152" s="20">
        <v>691</v>
      </c>
    </row>
    <row r="4153" spans="41:42" ht="12.75">
      <c r="AO4153" s="20">
        <v>830</v>
      </c>
      <c r="AP4153" s="20">
        <v>691</v>
      </c>
    </row>
    <row r="4154" spans="41:42" ht="12.75">
      <c r="AO4154" s="20">
        <v>830</v>
      </c>
      <c r="AP4154" s="20">
        <v>691</v>
      </c>
    </row>
    <row r="4155" spans="41:42" ht="12.75">
      <c r="AO4155" s="20">
        <v>830</v>
      </c>
      <c r="AP4155" s="20">
        <v>692</v>
      </c>
    </row>
    <row r="4156" spans="41:42" ht="12.75">
      <c r="AO4156" s="20">
        <v>830</v>
      </c>
      <c r="AP4156" s="20">
        <v>692</v>
      </c>
    </row>
    <row r="4157" spans="41:42" ht="12.75">
      <c r="AO4157" s="20">
        <v>831</v>
      </c>
      <c r="AP4157" s="20">
        <v>692</v>
      </c>
    </row>
    <row r="4158" spans="41:42" ht="12.75">
      <c r="AO4158" s="20">
        <v>831</v>
      </c>
      <c r="AP4158" s="20">
        <v>692</v>
      </c>
    </row>
    <row r="4159" spans="41:42" ht="12.75">
      <c r="AO4159" s="20">
        <v>831</v>
      </c>
      <c r="AP4159" s="20">
        <v>692</v>
      </c>
    </row>
    <row r="4160" spans="41:42" ht="12.75">
      <c r="AO4160" s="20">
        <v>831</v>
      </c>
      <c r="AP4160" s="20">
        <v>692</v>
      </c>
    </row>
    <row r="4161" spans="41:42" ht="12.75">
      <c r="AO4161" s="20">
        <v>831</v>
      </c>
      <c r="AP4161" s="20">
        <v>693</v>
      </c>
    </row>
    <row r="4162" spans="41:42" ht="12.75">
      <c r="AO4162" s="20">
        <v>832</v>
      </c>
      <c r="AP4162" s="20">
        <v>693</v>
      </c>
    </row>
    <row r="4163" spans="41:42" ht="12.75">
      <c r="AO4163" s="20">
        <v>832</v>
      </c>
      <c r="AP4163" s="20">
        <v>693</v>
      </c>
    </row>
    <row r="4164" spans="41:42" ht="12.75">
      <c r="AO4164" s="20">
        <v>832</v>
      </c>
      <c r="AP4164" s="20">
        <v>693</v>
      </c>
    </row>
    <row r="4165" spans="41:42" ht="12.75">
      <c r="AO4165" s="20">
        <v>832</v>
      </c>
      <c r="AP4165" s="20">
        <v>693</v>
      </c>
    </row>
    <row r="4166" spans="41:42" ht="12.75">
      <c r="AO4166" s="20">
        <v>832</v>
      </c>
      <c r="AP4166" s="20">
        <v>693</v>
      </c>
    </row>
    <row r="4167" spans="41:42" ht="12.75">
      <c r="AO4167" s="20">
        <v>833</v>
      </c>
      <c r="AP4167" s="20">
        <v>694</v>
      </c>
    </row>
    <row r="4168" spans="41:42" ht="12.75">
      <c r="AO4168" s="20">
        <v>833</v>
      </c>
      <c r="AP4168" s="20">
        <v>694</v>
      </c>
    </row>
    <row r="4169" spans="41:42" ht="12.75">
      <c r="AO4169" s="20">
        <v>833</v>
      </c>
      <c r="AP4169" s="20">
        <v>694</v>
      </c>
    </row>
    <row r="4170" spans="41:42" ht="12.75">
      <c r="AO4170" s="20">
        <v>833</v>
      </c>
      <c r="AP4170" s="20">
        <v>694</v>
      </c>
    </row>
    <row r="4171" spans="41:42" ht="12.75">
      <c r="AO4171" s="20">
        <v>833</v>
      </c>
      <c r="AP4171" s="20">
        <v>694</v>
      </c>
    </row>
    <row r="4172" spans="41:42" ht="12.75">
      <c r="AO4172" s="20">
        <v>834</v>
      </c>
      <c r="AP4172" s="20">
        <v>694</v>
      </c>
    </row>
    <row r="4173" spans="41:42" ht="12.75">
      <c r="AO4173" s="20">
        <v>834</v>
      </c>
      <c r="AP4173" s="20">
        <v>695</v>
      </c>
    </row>
    <row r="4174" spans="41:42" ht="12.75">
      <c r="AO4174" s="20">
        <v>834</v>
      </c>
      <c r="AP4174" s="20">
        <v>695</v>
      </c>
    </row>
    <row r="4175" spans="41:42" ht="12.75">
      <c r="AO4175" s="20">
        <v>834</v>
      </c>
      <c r="AP4175" s="20">
        <v>695</v>
      </c>
    </row>
    <row r="4176" spans="41:42" ht="12.75">
      <c r="AO4176" s="20">
        <v>834</v>
      </c>
      <c r="AP4176" s="20">
        <v>695</v>
      </c>
    </row>
    <row r="4177" spans="41:42" ht="12.75">
      <c r="AO4177" s="20">
        <v>835</v>
      </c>
      <c r="AP4177" s="20">
        <v>695</v>
      </c>
    </row>
    <row r="4178" spans="41:42" ht="12.75">
      <c r="AO4178" s="20">
        <v>835</v>
      </c>
      <c r="AP4178" s="20">
        <v>695</v>
      </c>
    </row>
    <row r="4179" spans="41:42" ht="12.75">
      <c r="AO4179" s="20">
        <v>835</v>
      </c>
      <c r="AP4179" s="20">
        <v>696</v>
      </c>
    </row>
    <row r="4180" spans="41:42" ht="12.75">
      <c r="AO4180" s="20">
        <v>835</v>
      </c>
      <c r="AP4180" s="20">
        <v>696</v>
      </c>
    </row>
    <row r="4181" spans="41:42" ht="12.75">
      <c r="AO4181" s="20">
        <v>835</v>
      </c>
      <c r="AP4181" s="20">
        <v>696</v>
      </c>
    </row>
    <row r="4182" spans="41:42" ht="12.75">
      <c r="AO4182" s="20">
        <v>836</v>
      </c>
      <c r="AP4182" s="20">
        <v>696</v>
      </c>
    </row>
    <row r="4183" spans="41:42" ht="12.75">
      <c r="AO4183" s="20">
        <v>836</v>
      </c>
      <c r="AP4183" s="20">
        <v>696</v>
      </c>
    </row>
    <row r="4184" spans="41:42" ht="12.75">
      <c r="AO4184" s="20">
        <v>836</v>
      </c>
      <c r="AP4184" s="20">
        <v>696</v>
      </c>
    </row>
    <row r="4185" spans="41:42" ht="12.75">
      <c r="AO4185" s="20">
        <v>836</v>
      </c>
      <c r="AP4185" s="20">
        <v>697</v>
      </c>
    </row>
    <row r="4186" spans="41:42" ht="12.75">
      <c r="AO4186" s="20">
        <v>836</v>
      </c>
      <c r="AP4186" s="20">
        <v>697</v>
      </c>
    </row>
    <row r="4187" spans="41:42" ht="12.75">
      <c r="AO4187" s="20">
        <v>837</v>
      </c>
      <c r="AP4187" s="20">
        <v>697</v>
      </c>
    </row>
    <row r="4188" spans="41:42" ht="12.75">
      <c r="AO4188" s="20">
        <v>837</v>
      </c>
      <c r="AP4188" s="20">
        <v>697</v>
      </c>
    </row>
    <row r="4189" spans="41:42" ht="12.75">
      <c r="AO4189" s="20">
        <v>837</v>
      </c>
      <c r="AP4189" s="20">
        <v>697</v>
      </c>
    </row>
    <row r="4190" spans="41:42" ht="12.75">
      <c r="AO4190" s="20">
        <v>837</v>
      </c>
      <c r="AP4190" s="20">
        <v>697</v>
      </c>
    </row>
    <row r="4191" spans="41:42" ht="12.75">
      <c r="AO4191" s="20">
        <v>837</v>
      </c>
      <c r="AP4191" s="20">
        <v>698</v>
      </c>
    </row>
    <row r="4192" spans="41:42" ht="12.75">
      <c r="AO4192" s="20">
        <v>838</v>
      </c>
      <c r="AP4192" s="20">
        <v>698</v>
      </c>
    </row>
    <row r="4193" spans="41:42" ht="12.75">
      <c r="AO4193" s="20">
        <v>838</v>
      </c>
      <c r="AP4193" s="20">
        <v>698</v>
      </c>
    </row>
    <row r="4194" spans="41:42" ht="12.75">
      <c r="AO4194" s="20">
        <v>838</v>
      </c>
      <c r="AP4194" s="20">
        <v>698</v>
      </c>
    </row>
    <row r="4195" spans="41:42" ht="12.75">
      <c r="AO4195" s="20">
        <v>838</v>
      </c>
      <c r="AP4195" s="20">
        <v>698</v>
      </c>
    </row>
    <row r="4196" spans="41:42" ht="12.75">
      <c r="AO4196" s="20">
        <v>838</v>
      </c>
      <c r="AP4196" s="20">
        <v>698</v>
      </c>
    </row>
    <row r="4197" spans="41:42" ht="12.75">
      <c r="AO4197" s="20">
        <v>839</v>
      </c>
      <c r="AP4197" s="20">
        <v>699</v>
      </c>
    </row>
    <row r="4198" spans="41:42" ht="12.75">
      <c r="AO4198" s="20">
        <v>839</v>
      </c>
      <c r="AP4198" s="20">
        <v>699</v>
      </c>
    </row>
    <row r="4199" spans="41:42" ht="12.75">
      <c r="AO4199" s="20">
        <v>839</v>
      </c>
      <c r="AP4199" s="20">
        <v>699</v>
      </c>
    </row>
    <row r="4200" spans="41:42" ht="12.75">
      <c r="AO4200" s="20">
        <v>839</v>
      </c>
      <c r="AP4200" s="20">
        <v>699</v>
      </c>
    </row>
    <row r="4201" spans="41:42" ht="12.75">
      <c r="AO4201" s="20">
        <v>839</v>
      </c>
      <c r="AP4201" s="20">
        <v>699</v>
      </c>
    </row>
    <row r="4202" spans="41:42" ht="12.75">
      <c r="AO4202" s="20">
        <v>840</v>
      </c>
      <c r="AP4202" s="20">
        <v>699</v>
      </c>
    </row>
    <row r="4203" spans="41:42" ht="12.75">
      <c r="AO4203" s="20">
        <v>840</v>
      </c>
      <c r="AP4203" s="20">
        <v>700</v>
      </c>
    </row>
    <row r="4204" spans="41:42" ht="12.75">
      <c r="AO4204" s="20">
        <v>840</v>
      </c>
      <c r="AP4204" s="20">
        <v>700</v>
      </c>
    </row>
    <row r="4205" spans="41:42" ht="12.75">
      <c r="AO4205" s="20">
        <v>840</v>
      </c>
      <c r="AP4205" s="20">
        <v>700</v>
      </c>
    </row>
    <row r="4206" spans="41:42" ht="12.75">
      <c r="AO4206" s="20">
        <v>840</v>
      </c>
      <c r="AP4206" s="20">
        <v>700</v>
      </c>
    </row>
    <row r="4207" ht="12.75">
      <c r="AP4207" s="20">
        <v>700</v>
      </c>
    </row>
    <row r="4208" ht="12.75">
      <c r="AP4208" s="20">
        <v>700</v>
      </c>
    </row>
    <row r="4209" ht="12.75">
      <c r="AP4209" s="20">
        <v>701</v>
      </c>
    </row>
    <row r="4210" ht="12.75">
      <c r="AP4210" s="20">
        <v>701</v>
      </c>
    </row>
    <row r="4211" ht="12.75">
      <c r="AP4211" s="20">
        <v>701</v>
      </c>
    </row>
    <row r="4212" ht="12.75">
      <c r="AP4212" s="20">
        <v>701</v>
      </c>
    </row>
    <row r="4213" ht="12.75">
      <c r="AP4213" s="20">
        <v>701</v>
      </c>
    </row>
    <row r="4214" ht="12.75">
      <c r="AP4214" s="20">
        <v>701</v>
      </c>
    </row>
    <row r="4215" ht="12.75">
      <c r="AP4215" s="20">
        <v>702</v>
      </c>
    </row>
    <row r="4216" ht="12.75">
      <c r="AP4216" s="20">
        <v>702</v>
      </c>
    </row>
    <row r="4217" ht="12.75">
      <c r="AP4217" s="20">
        <v>702</v>
      </c>
    </row>
    <row r="4218" ht="12.75">
      <c r="AP4218" s="20">
        <v>702</v>
      </c>
    </row>
    <row r="4219" ht="12.75">
      <c r="AP4219" s="20">
        <v>702</v>
      </c>
    </row>
    <row r="4220" ht="12.75">
      <c r="AP4220" s="20">
        <v>702</v>
      </c>
    </row>
    <row r="4221" ht="12.75">
      <c r="AP4221" s="20">
        <v>703</v>
      </c>
    </row>
    <row r="4222" ht="12.75">
      <c r="AP4222" s="20">
        <v>703</v>
      </c>
    </row>
    <row r="4223" ht="12.75">
      <c r="AP4223" s="20">
        <v>703</v>
      </c>
    </row>
    <row r="4224" ht="12.75">
      <c r="AP4224" s="20">
        <v>703</v>
      </c>
    </row>
    <row r="4225" ht="12.75">
      <c r="AP4225" s="20">
        <v>703</v>
      </c>
    </row>
    <row r="4226" ht="12.75">
      <c r="AP4226" s="20">
        <v>703</v>
      </c>
    </row>
    <row r="4227" ht="12.75">
      <c r="AP4227" s="20">
        <v>704</v>
      </c>
    </row>
    <row r="4228" ht="12.75">
      <c r="AP4228" s="20">
        <v>704</v>
      </c>
    </row>
    <row r="4229" ht="12.75">
      <c r="AP4229" s="20">
        <v>704</v>
      </c>
    </row>
    <row r="4230" ht="12.75">
      <c r="AP4230" s="20">
        <v>704</v>
      </c>
    </row>
    <row r="4231" ht="12.75">
      <c r="AP4231" s="20">
        <v>704</v>
      </c>
    </row>
    <row r="4232" ht="12.75">
      <c r="AP4232" s="20">
        <v>704</v>
      </c>
    </row>
    <row r="4233" ht="12.75">
      <c r="AP4233" s="20">
        <v>705</v>
      </c>
    </row>
    <row r="4234" ht="12.75">
      <c r="AP4234" s="20">
        <v>705</v>
      </c>
    </row>
    <row r="4235" ht="12.75">
      <c r="AP4235" s="20">
        <v>705</v>
      </c>
    </row>
    <row r="4236" ht="12.75">
      <c r="AP4236" s="20">
        <v>705</v>
      </c>
    </row>
    <row r="4237" ht="12.75">
      <c r="AP4237" s="20">
        <v>705</v>
      </c>
    </row>
    <row r="4238" ht="12.75">
      <c r="AP4238" s="20">
        <v>705</v>
      </c>
    </row>
    <row r="4239" ht="12.75">
      <c r="AP4239" s="20">
        <v>706</v>
      </c>
    </row>
    <row r="4240" ht="12.75">
      <c r="AP4240" s="20">
        <v>706</v>
      </c>
    </row>
    <row r="4241" ht="12.75">
      <c r="AP4241" s="20">
        <v>706</v>
      </c>
    </row>
    <row r="4242" ht="12.75">
      <c r="AP4242" s="20">
        <v>706</v>
      </c>
    </row>
    <row r="4243" ht="12.75">
      <c r="AP4243" s="20">
        <v>706</v>
      </c>
    </row>
    <row r="4244" ht="12.75">
      <c r="AP4244" s="20">
        <v>706</v>
      </c>
    </row>
    <row r="4245" ht="12.75">
      <c r="AP4245" s="20">
        <v>707</v>
      </c>
    </row>
    <row r="4246" ht="12.75">
      <c r="AP4246" s="20">
        <v>707</v>
      </c>
    </row>
    <row r="4247" ht="12.75">
      <c r="AP4247" s="20">
        <v>707</v>
      </c>
    </row>
    <row r="4248" ht="12.75">
      <c r="AP4248" s="20">
        <v>707</v>
      </c>
    </row>
    <row r="4249" ht="12.75">
      <c r="AP4249" s="20">
        <v>707</v>
      </c>
    </row>
    <row r="4250" ht="12.75">
      <c r="AP4250" s="20">
        <v>707</v>
      </c>
    </row>
    <row r="4251" ht="12.75">
      <c r="AP4251" s="20">
        <v>708</v>
      </c>
    </row>
    <row r="4252" ht="12.75">
      <c r="AP4252" s="20">
        <v>708</v>
      </c>
    </row>
    <row r="4253" ht="12.75">
      <c r="AP4253" s="20">
        <v>708</v>
      </c>
    </row>
    <row r="4254" ht="12.75">
      <c r="AP4254" s="20">
        <v>708</v>
      </c>
    </row>
    <row r="4255" ht="12.75">
      <c r="AP4255" s="20">
        <v>708</v>
      </c>
    </row>
    <row r="4256" ht="12.75">
      <c r="AP4256" s="20">
        <v>708</v>
      </c>
    </row>
    <row r="4257" ht="12.75">
      <c r="AP4257" s="20">
        <v>709</v>
      </c>
    </row>
    <row r="4258" ht="12.75">
      <c r="AP4258" s="20">
        <v>709</v>
      </c>
    </row>
    <row r="4259" ht="12.75">
      <c r="AP4259" s="20">
        <v>709</v>
      </c>
    </row>
    <row r="4260" ht="12.75">
      <c r="AP4260" s="20">
        <v>709</v>
      </c>
    </row>
    <row r="4261" ht="12.75">
      <c r="AP4261" s="20">
        <v>709</v>
      </c>
    </row>
    <row r="4262" ht="12.75">
      <c r="AP4262" s="20">
        <v>709</v>
      </c>
    </row>
    <row r="4263" ht="12.75">
      <c r="AP4263" s="20">
        <v>710</v>
      </c>
    </row>
    <row r="4264" ht="12.75">
      <c r="AP4264" s="20">
        <v>710</v>
      </c>
    </row>
    <row r="4265" ht="12.75">
      <c r="AP4265" s="20">
        <v>710</v>
      </c>
    </row>
    <row r="4266" ht="12.75">
      <c r="AP4266" s="20">
        <v>710</v>
      </c>
    </row>
    <row r="4267" ht="12.75">
      <c r="AP4267" s="20">
        <v>710</v>
      </c>
    </row>
    <row r="4268" ht="12.75">
      <c r="AP4268" s="20">
        <v>710</v>
      </c>
    </row>
    <row r="4269" ht="12.75">
      <c r="AP4269" s="20">
        <v>711</v>
      </c>
    </row>
    <row r="4270" ht="12.75">
      <c r="AP4270" s="20">
        <v>711</v>
      </c>
    </row>
    <row r="4271" ht="12.75">
      <c r="AP4271" s="20">
        <v>711</v>
      </c>
    </row>
    <row r="4272" ht="12.75">
      <c r="AP4272" s="20">
        <v>711</v>
      </c>
    </row>
    <row r="4273" ht="12.75">
      <c r="AP4273" s="20">
        <v>711</v>
      </c>
    </row>
    <row r="4274" ht="12.75">
      <c r="AP4274" s="20">
        <v>711</v>
      </c>
    </row>
    <row r="4275" ht="12.75">
      <c r="AP4275" s="20">
        <v>712</v>
      </c>
    </row>
    <row r="4276" ht="12.75">
      <c r="AP4276" s="20">
        <v>712</v>
      </c>
    </row>
    <row r="4277" ht="12.75">
      <c r="AP4277" s="20">
        <v>712</v>
      </c>
    </row>
    <row r="4278" ht="12.75">
      <c r="AP4278" s="20">
        <v>712</v>
      </c>
    </row>
    <row r="4279" ht="12.75">
      <c r="AP4279" s="20">
        <v>712</v>
      </c>
    </row>
    <row r="4280" ht="12.75">
      <c r="AP4280" s="20">
        <v>712</v>
      </c>
    </row>
    <row r="4281" ht="12.75">
      <c r="AP4281" s="20">
        <v>713</v>
      </c>
    </row>
    <row r="4282" ht="12.75">
      <c r="AP4282" s="20">
        <v>713</v>
      </c>
    </row>
    <row r="4283" ht="12.75">
      <c r="AP4283" s="20">
        <v>713</v>
      </c>
    </row>
    <row r="4284" ht="12.75">
      <c r="AP4284" s="20">
        <v>713</v>
      </c>
    </row>
    <row r="4285" ht="12.75">
      <c r="AP4285" s="20">
        <v>713</v>
      </c>
    </row>
    <row r="4286" ht="12.75">
      <c r="AP4286" s="20">
        <v>713</v>
      </c>
    </row>
    <row r="4287" ht="12.75">
      <c r="AP4287" s="20">
        <v>714</v>
      </c>
    </row>
    <row r="4288" ht="12.75">
      <c r="AP4288" s="20">
        <v>714</v>
      </c>
    </row>
    <row r="4289" ht="12.75">
      <c r="AP4289" s="20">
        <v>714</v>
      </c>
    </row>
    <row r="4290" ht="12.75">
      <c r="AP4290" s="20">
        <v>714</v>
      </c>
    </row>
    <row r="4291" ht="12.75">
      <c r="AP4291" s="20">
        <v>714</v>
      </c>
    </row>
    <row r="4292" ht="12.75">
      <c r="AP4292" s="20">
        <v>714</v>
      </c>
    </row>
    <row r="4293" ht="12.75">
      <c r="AP4293" s="20">
        <v>715</v>
      </c>
    </row>
    <row r="4294" ht="12.75">
      <c r="AP4294" s="20">
        <v>715</v>
      </c>
    </row>
    <row r="4295" ht="12.75">
      <c r="AP4295" s="20">
        <v>715</v>
      </c>
    </row>
    <row r="4296" ht="12.75">
      <c r="AP4296" s="20">
        <v>715</v>
      </c>
    </row>
    <row r="4297" ht="12.75">
      <c r="AP4297" s="20">
        <v>715</v>
      </c>
    </row>
    <row r="4298" ht="12.75">
      <c r="AP4298" s="20">
        <v>715</v>
      </c>
    </row>
    <row r="4299" ht="12.75">
      <c r="AP4299" s="20">
        <v>716</v>
      </c>
    </row>
    <row r="4300" ht="12.75">
      <c r="AP4300" s="20">
        <v>716</v>
      </c>
    </row>
    <row r="4301" ht="12.75">
      <c r="AP4301" s="20">
        <v>716</v>
      </c>
    </row>
    <row r="4302" ht="12.75">
      <c r="AP4302" s="20">
        <v>716</v>
      </c>
    </row>
    <row r="4303" ht="12.75">
      <c r="AP4303" s="20">
        <v>716</v>
      </c>
    </row>
    <row r="4304" ht="12.75">
      <c r="AP4304" s="20">
        <v>716</v>
      </c>
    </row>
    <row r="4305" ht="12.75">
      <c r="AP4305" s="20">
        <v>717</v>
      </c>
    </row>
    <row r="4306" ht="12.75">
      <c r="AP4306" s="20">
        <v>717</v>
      </c>
    </row>
    <row r="4307" ht="12.75">
      <c r="AP4307" s="20">
        <v>717</v>
      </c>
    </row>
    <row r="4308" ht="12.75">
      <c r="AP4308" s="20">
        <v>717</v>
      </c>
    </row>
    <row r="4309" ht="12.75">
      <c r="AP4309" s="20">
        <v>717</v>
      </c>
    </row>
    <row r="4310" ht="12.75">
      <c r="AP4310" s="20">
        <v>717</v>
      </c>
    </row>
    <row r="4311" ht="12.75">
      <c r="AP4311" s="20">
        <v>718</v>
      </c>
    </row>
    <row r="4312" ht="12.75">
      <c r="AP4312" s="20">
        <v>718</v>
      </c>
    </row>
    <row r="4313" ht="12.75">
      <c r="AP4313" s="20">
        <v>718</v>
      </c>
    </row>
    <row r="4314" ht="12.75">
      <c r="AP4314" s="20">
        <v>718</v>
      </c>
    </row>
    <row r="4315" ht="12.75">
      <c r="AP4315" s="20">
        <v>718</v>
      </c>
    </row>
    <row r="4316" ht="12.75">
      <c r="AP4316" s="20">
        <v>718</v>
      </c>
    </row>
    <row r="4317" ht="12.75">
      <c r="AP4317" s="20">
        <v>719</v>
      </c>
    </row>
    <row r="4318" ht="12.75">
      <c r="AP4318" s="20">
        <v>719</v>
      </c>
    </row>
    <row r="4319" ht="12.75">
      <c r="AP4319" s="20">
        <v>719</v>
      </c>
    </row>
    <row r="4320" ht="12.75">
      <c r="AP4320" s="20">
        <v>719</v>
      </c>
    </row>
    <row r="4321" ht="12.75">
      <c r="AP4321" s="20">
        <v>719</v>
      </c>
    </row>
    <row r="4322" ht="12.75">
      <c r="AP4322" s="20">
        <v>719</v>
      </c>
    </row>
    <row r="4323" ht="12.75">
      <c r="AP4323" s="20">
        <v>720</v>
      </c>
    </row>
    <row r="4324" ht="12.75">
      <c r="AP4324" s="20">
        <v>720</v>
      </c>
    </row>
    <row r="4325" ht="12.75">
      <c r="AP4325" s="20">
        <v>720</v>
      </c>
    </row>
    <row r="4326" ht="12.75">
      <c r="AP4326" s="20">
        <v>720</v>
      </c>
    </row>
    <row r="4327" ht="12.75">
      <c r="AP4327" s="20">
        <v>720</v>
      </c>
    </row>
    <row r="4328" ht="12.75">
      <c r="AP4328" s="20">
        <v>720</v>
      </c>
    </row>
    <row r="4329" ht="12.75">
      <c r="AP4329" s="20">
        <v>721</v>
      </c>
    </row>
    <row r="4330" ht="12.75">
      <c r="AP4330" s="20">
        <v>721</v>
      </c>
    </row>
    <row r="4331" ht="12.75">
      <c r="AP4331" s="20">
        <v>721</v>
      </c>
    </row>
    <row r="4332" ht="12.75">
      <c r="AP4332" s="20">
        <v>721</v>
      </c>
    </row>
    <row r="4333" ht="12.75">
      <c r="AP4333" s="20">
        <v>721</v>
      </c>
    </row>
    <row r="4334" ht="12.75">
      <c r="AP4334" s="20">
        <v>721</v>
      </c>
    </row>
    <row r="4335" ht="12.75">
      <c r="AP4335" s="20">
        <v>722</v>
      </c>
    </row>
    <row r="4336" ht="12.75">
      <c r="AP4336" s="20">
        <v>722</v>
      </c>
    </row>
    <row r="4337" ht="12.75">
      <c r="AP4337" s="20">
        <v>722</v>
      </c>
    </row>
    <row r="4338" ht="12.75">
      <c r="AP4338" s="20">
        <v>722</v>
      </c>
    </row>
    <row r="4339" ht="12.75">
      <c r="AP4339" s="20">
        <v>722</v>
      </c>
    </row>
    <row r="4340" ht="12.75">
      <c r="AP4340" s="20">
        <v>722</v>
      </c>
    </row>
    <row r="4341" ht="12.75">
      <c r="AP4341" s="20">
        <v>723</v>
      </c>
    </row>
    <row r="4342" ht="12.75">
      <c r="AP4342" s="20">
        <v>723</v>
      </c>
    </row>
    <row r="4343" ht="12.75">
      <c r="AP4343" s="20">
        <v>723</v>
      </c>
    </row>
    <row r="4344" ht="12.75">
      <c r="AP4344" s="20">
        <v>723</v>
      </c>
    </row>
    <row r="4345" ht="12.75">
      <c r="AP4345" s="20">
        <v>723</v>
      </c>
    </row>
    <row r="4346" ht="12.75">
      <c r="AP4346" s="20">
        <v>723</v>
      </c>
    </row>
    <row r="4347" ht="12.75">
      <c r="AP4347" s="20">
        <v>724</v>
      </c>
    </row>
    <row r="4348" ht="12.75">
      <c r="AP4348" s="20">
        <v>724</v>
      </c>
    </row>
    <row r="4349" ht="12.75">
      <c r="AP4349" s="20">
        <v>724</v>
      </c>
    </row>
    <row r="4350" ht="12.75">
      <c r="AP4350" s="20">
        <v>724</v>
      </c>
    </row>
    <row r="4351" ht="12.75">
      <c r="AP4351" s="20">
        <v>724</v>
      </c>
    </row>
    <row r="4352" ht="12.75">
      <c r="AP4352" s="20">
        <v>724</v>
      </c>
    </row>
    <row r="4353" ht="12.75">
      <c r="AP4353" s="20">
        <v>725</v>
      </c>
    </row>
    <row r="4354" ht="12.75">
      <c r="AP4354" s="20">
        <v>725</v>
      </c>
    </row>
    <row r="4355" ht="12.75">
      <c r="AP4355" s="20">
        <v>725</v>
      </c>
    </row>
    <row r="4356" ht="12.75">
      <c r="AP4356" s="20">
        <v>725</v>
      </c>
    </row>
    <row r="4357" ht="12.75">
      <c r="AP4357" s="20">
        <v>725</v>
      </c>
    </row>
    <row r="4358" ht="12.75">
      <c r="AP4358" s="20">
        <v>725</v>
      </c>
    </row>
    <row r="4359" ht="12.75">
      <c r="AP4359" s="20">
        <v>726</v>
      </c>
    </row>
    <row r="4360" ht="12.75">
      <c r="AP4360" s="20">
        <v>726</v>
      </c>
    </row>
    <row r="4361" ht="12.75">
      <c r="AP4361" s="20">
        <v>726</v>
      </c>
    </row>
    <row r="4362" ht="12.75">
      <c r="AP4362" s="20">
        <v>726</v>
      </c>
    </row>
    <row r="4363" ht="12.75">
      <c r="AP4363" s="20">
        <v>726</v>
      </c>
    </row>
    <row r="4364" ht="12.75">
      <c r="AP4364" s="20">
        <v>726</v>
      </c>
    </row>
    <row r="4365" ht="12.75">
      <c r="AP4365" s="20">
        <v>727</v>
      </c>
    </row>
    <row r="4366" ht="12.75">
      <c r="AP4366" s="20">
        <v>727</v>
      </c>
    </row>
    <row r="4367" ht="12.75">
      <c r="AP4367" s="20">
        <v>727</v>
      </c>
    </row>
    <row r="4368" ht="12.75">
      <c r="AP4368" s="20">
        <v>727</v>
      </c>
    </row>
    <row r="4369" ht="12.75">
      <c r="AP4369" s="20">
        <v>727</v>
      </c>
    </row>
    <row r="4370" ht="12.75">
      <c r="AP4370" s="20">
        <v>727</v>
      </c>
    </row>
    <row r="4371" ht="12.75">
      <c r="AP4371" s="20">
        <v>728</v>
      </c>
    </row>
    <row r="4372" ht="12.75">
      <c r="AP4372" s="20">
        <v>728</v>
      </c>
    </row>
    <row r="4373" ht="12.75">
      <c r="AP4373" s="20">
        <v>728</v>
      </c>
    </row>
    <row r="4374" ht="12.75">
      <c r="AP4374" s="20">
        <v>728</v>
      </c>
    </row>
    <row r="4375" ht="12.75">
      <c r="AP4375" s="20">
        <v>728</v>
      </c>
    </row>
    <row r="4376" ht="12.75">
      <c r="AP4376" s="20">
        <v>728</v>
      </c>
    </row>
    <row r="4377" ht="12.75">
      <c r="AP4377" s="20">
        <v>729</v>
      </c>
    </row>
    <row r="4378" ht="12.75">
      <c r="AP4378" s="20">
        <v>729</v>
      </c>
    </row>
    <row r="4379" ht="12.75">
      <c r="AP4379" s="20">
        <v>729</v>
      </c>
    </row>
    <row r="4380" ht="12.75">
      <c r="AP4380" s="20">
        <v>729</v>
      </c>
    </row>
    <row r="4381" ht="12.75">
      <c r="AP4381" s="20">
        <v>729</v>
      </c>
    </row>
    <row r="4382" ht="12.75">
      <c r="AP4382" s="20">
        <v>729</v>
      </c>
    </row>
    <row r="4383" ht="12.75">
      <c r="AP4383" s="20">
        <v>730</v>
      </c>
    </row>
    <row r="4384" ht="12.75">
      <c r="AP4384" s="20">
        <v>730</v>
      </c>
    </row>
    <row r="4385" ht="12.75">
      <c r="AP4385" s="20">
        <v>730</v>
      </c>
    </row>
    <row r="4386" ht="12.75">
      <c r="AP4386" s="20">
        <v>730</v>
      </c>
    </row>
    <row r="4387" ht="12.75">
      <c r="AP4387" s="20">
        <v>730</v>
      </c>
    </row>
    <row r="4388" ht="12.75">
      <c r="AP4388" s="20">
        <v>730</v>
      </c>
    </row>
    <row r="4389" ht="12.75">
      <c r="AP4389" s="20">
        <v>731</v>
      </c>
    </row>
    <row r="4390" ht="12.75">
      <c r="AP4390" s="20">
        <v>731</v>
      </c>
    </row>
    <row r="4391" ht="12.75">
      <c r="AP4391" s="20">
        <v>731</v>
      </c>
    </row>
    <row r="4392" ht="12.75">
      <c r="AP4392" s="20">
        <v>731</v>
      </c>
    </row>
    <row r="4393" ht="12.75">
      <c r="AP4393" s="20">
        <v>731</v>
      </c>
    </row>
    <row r="4394" ht="12.75">
      <c r="AP4394" s="20">
        <v>731</v>
      </c>
    </row>
    <row r="4395" ht="12.75">
      <c r="AP4395" s="20">
        <v>732</v>
      </c>
    </row>
    <row r="4396" ht="12.75">
      <c r="AP4396" s="20">
        <v>732</v>
      </c>
    </row>
    <row r="4397" ht="12.75">
      <c r="AP4397" s="20">
        <v>732</v>
      </c>
    </row>
    <row r="4398" ht="12.75">
      <c r="AP4398" s="20">
        <v>732</v>
      </c>
    </row>
    <row r="4399" ht="12.75">
      <c r="AP4399" s="20">
        <v>732</v>
      </c>
    </row>
    <row r="4400" ht="12.75">
      <c r="AP4400" s="20">
        <v>732</v>
      </c>
    </row>
    <row r="4401" ht="12.75">
      <c r="AP4401" s="20">
        <v>733</v>
      </c>
    </row>
    <row r="4402" ht="12.75">
      <c r="AP4402" s="20">
        <v>733</v>
      </c>
    </row>
    <row r="4403" ht="12.75">
      <c r="AP4403" s="20">
        <v>733</v>
      </c>
    </row>
    <row r="4404" ht="12.75">
      <c r="AP4404" s="20">
        <v>733</v>
      </c>
    </row>
    <row r="4405" ht="12.75">
      <c r="AP4405" s="20">
        <v>733</v>
      </c>
    </row>
    <row r="4406" ht="12.75">
      <c r="AP4406" s="20">
        <v>733</v>
      </c>
    </row>
    <row r="4407" ht="12.75">
      <c r="AP4407" s="20">
        <v>734</v>
      </c>
    </row>
    <row r="4408" ht="12.75">
      <c r="AP4408" s="20">
        <v>734</v>
      </c>
    </row>
    <row r="4409" ht="12.75">
      <c r="AP4409" s="20">
        <v>734</v>
      </c>
    </row>
    <row r="4410" ht="12.75">
      <c r="AP4410" s="20">
        <v>734</v>
      </c>
    </row>
    <row r="4411" ht="12.75">
      <c r="AP4411" s="20">
        <v>734</v>
      </c>
    </row>
    <row r="4412" ht="12.75">
      <c r="AP4412" s="20">
        <v>734</v>
      </c>
    </row>
    <row r="4413" ht="12.75">
      <c r="AP4413" s="20">
        <v>735</v>
      </c>
    </row>
    <row r="4414" ht="12.75">
      <c r="AP4414" s="20">
        <v>735</v>
      </c>
    </row>
    <row r="4415" ht="12.75">
      <c r="AP4415" s="20">
        <v>735</v>
      </c>
    </row>
    <row r="4416" ht="12.75">
      <c r="AP4416" s="20">
        <v>735</v>
      </c>
    </row>
    <row r="4417" ht="12.75">
      <c r="AP4417" s="20">
        <v>735</v>
      </c>
    </row>
    <row r="4418" ht="12.75">
      <c r="AP4418" s="20">
        <v>735</v>
      </c>
    </row>
    <row r="4419" ht="12.75">
      <c r="AP4419" s="20">
        <v>736</v>
      </c>
    </row>
    <row r="4420" ht="12.75">
      <c r="AP4420" s="20">
        <v>736</v>
      </c>
    </row>
    <row r="4421" ht="12.75">
      <c r="AP4421" s="20">
        <v>736</v>
      </c>
    </row>
    <row r="4422" ht="12.75">
      <c r="AP4422" s="20">
        <v>736</v>
      </c>
    </row>
    <row r="4423" ht="12.75">
      <c r="AP4423" s="20">
        <v>736</v>
      </c>
    </row>
    <row r="4424" ht="12.75">
      <c r="AP4424" s="20">
        <v>736</v>
      </c>
    </row>
    <row r="4425" ht="12.75">
      <c r="AP4425" s="20">
        <v>737</v>
      </c>
    </row>
    <row r="4426" ht="12.75">
      <c r="AP4426" s="20">
        <v>737</v>
      </c>
    </row>
    <row r="4427" ht="12.75">
      <c r="AP4427" s="20">
        <v>737</v>
      </c>
    </row>
    <row r="4428" ht="12.75">
      <c r="AP4428" s="20">
        <v>737</v>
      </c>
    </row>
    <row r="4429" ht="12.75">
      <c r="AP4429" s="20">
        <v>737</v>
      </c>
    </row>
    <row r="4430" ht="12.75">
      <c r="AP4430" s="20">
        <v>737</v>
      </c>
    </row>
    <row r="4431" ht="12.75">
      <c r="AP4431" s="20">
        <v>738</v>
      </c>
    </row>
    <row r="4432" ht="12.75">
      <c r="AP4432" s="20">
        <v>738</v>
      </c>
    </row>
    <row r="4433" ht="12.75">
      <c r="AP4433" s="20">
        <v>738</v>
      </c>
    </row>
    <row r="4434" ht="12.75">
      <c r="AP4434" s="20">
        <v>738</v>
      </c>
    </row>
    <row r="4435" ht="12.75">
      <c r="AP4435" s="20">
        <v>738</v>
      </c>
    </row>
    <row r="4436" ht="12.75">
      <c r="AP4436" s="20">
        <v>738</v>
      </c>
    </row>
    <row r="4437" ht="12.75">
      <c r="AP4437" s="20">
        <v>739</v>
      </c>
    </row>
    <row r="4438" ht="12.75">
      <c r="AP4438" s="20">
        <v>739</v>
      </c>
    </row>
    <row r="4439" ht="12.75">
      <c r="AP4439" s="20">
        <v>739</v>
      </c>
    </row>
    <row r="4440" ht="12.75">
      <c r="AP4440" s="20">
        <v>739</v>
      </c>
    </row>
    <row r="4441" ht="12.75">
      <c r="AP4441" s="20">
        <v>739</v>
      </c>
    </row>
    <row r="4442" ht="12.75">
      <c r="AP4442" s="20">
        <v>739</v>
      </c>
    </row>
    <row r="4443" ht="12.75">
      <c r="AP4443" s="20">
        <v>740</v>
      </c>
    </row>
    <row r="4444" ht="12.75">
      <c r="AP4444" s="20">
        <v>740</v>
      </c>
    </row>
    <row r="4445" ht="12.75">
      <c r="AP4445" s="20">
        <v>740</v>
      </c>
    </row>
    <row r="4446" ht="12.75">
      <c r="AP4446" s="20">
        <v>740</v>
      </c>
    </row>
    <row r="4447" ht="12.75">
      <c r="AP4447" s="20">
        <v>740</v>
      </c>
    </row>
    <row r="4448" ht="12.75">
      <c r="AP4448" s="20">
        <v>740</v>
      </c>
    </row>
    <row r="4449" ht="12.75">
      <c r="AP4449" s="20">
        <v>741</v>
      </c>
    </row>
    <row r="4450" ht="12.75">
      <c r="AP4450" s="20">
        <v>741</v>
      </c>
    </row>
    <row r="4451" ht="12.75">
      <c r="AP4451" s="20">
        <v>741</v>
      </c>
    </row>
    <row r="4452" ht="12.75">
      <c r="AP4452" s="20">
        <v>741</v>
      </c>
    </row>
    <row r="4453" ht="12.75">
      <c r="AP4453" s="20">
        <v>741</v>
      </c>
    </row>
    <row r="4454" ht="12.75">
      <c r="AP4454" s="20">
        <v>741</v>
      </c>
    </row>
    <row r="4455" ht="12.75">
      <c r="AP4455" s="20">
        <v>742</v>
      </c>
    </row>
    <row r="4456" ht="12.75">
      <c r="AP4456" s="20">
        <v>742</v>
      </c>
    </row>
    <row r="4457" ht="12.75">
      <c r="AP4457" s="20">
        <v>742</v>
      </c>
    </row>
    <row r="4458" ht="12.75">
      <c r="AP4458" s="20">
        <v>742</v>
      </c>
    </row>
    <row r="4459" ht="12.75">
      <c r="AP4459" s="20">
        <v>742</v>
      </c>
    </row>
    <row r="4460" ht="12.75">
      <c r="AP4460" s="20">
        <v>742</v>
      </c>
    </row>
    <row r="4461" ht="12.75">
      <c r="AP4461" s="20">
        <v>743</v>
      </c>
    </row>
    <row r="4462" ht="12.75">
      <c r="AP4462" s="20">
        <v>743</v>
      </c>
    </row>
    <row r="4463" ht="12.75">
      <c r="AP4463" s="20">
        <v>743</v>
      </c>
    </row>
    <row r="4464" ht="12.75">
      <c r="AP4464" s="20">
        <v>743</v>
      </c>
    </row>
    <row r="4465" ht="12.75">
      <c r="AP4465" s="20">
        <v>743</v>
      </c>
    </row>
    <row r="4466" ht="12.75">
      <c r="AP4466" s="20">
        <v>743</v>
      </c>
    </row>
    <row r="4467" ht="12.75">
      <c r="AP4467" s="20">
        <v>744</v>
      </c>
    </row>
    <row r="4468" ht="12.75">
      <c r="AP4468" s="20">
        <v>744</v>
      </c>
    </row>
    <row r="4469" ht="12.75">
      <c r="AP4469" s="20">
        <v>744</v>
      </c>
    </row>
    <row r="4470" ht="12.75">
      <c r="AP4470" s="20">
        <v>744</v>
      </c>
    </row>
    <row r="4471" ht="12.75">
      <c r="AP4471" s="20">
        <v>744</v>
      </c>
    </row>
    <row r="4472" ht="12.75">
      <c r="AP4472" s="20">
        <v>744</v>
      </c>
    </row>
    <row r="4473" ht="12.75">
      <c r="AP4473" s="20">
        <v>745</v>
      </c>
    </row>
    <row r="4474" ht="12.75">
      <c r="AP4474" s="20">
        <v>745</v>
      </c>
    </row>
    <row r="4475" ht="12.75">
      <c r="AP4475" s="20">
        <v>745</v>
      </c>
    </row>
    <row r="4476" ht="12.75">
      <c r="AP4476" s="20">
        <v>745</v>
      </c>
    </row>
    <row r="4477" ht="12.75">
      <c r="AP4477" s="20">
        <v>745</v>
      </c>
    </row>
    <row r="4478" ht="12.75">
      <c r="AP4478" s="20">
        <v>745</v>
      </c>
    </row>
    <row r="4479" ht="12.75">
      <c r="AP4479" s="20">
        <v>746</v>
      </c>
    </row>
    <row r="4480" ht="12.75">
      <c r="AP4480" s="20">
        <v>746</v>
      </c>
    </row>
    <row r="4481" ht="12.75">
      <c r="AP4481" s="20">
        <v>746</v>
      </c>
    </row>
    <row r="4482" ht="12.75">
      <c r="AP4482" s="20">
        <v>746</v>
      </c>
    </row>
    <row r="4483" ht="12.75">
      <c r="AP4483" s="20">
        <v>746</v>
      </c>
    </row>
    <row r="4484" ht="12.75">
      <c r="AP4484" s="20">
        <v>746</v>
      </c>
    </row>
    <row r="4485" ht="12.75">
      <c r="AP4485" s="20">
        <v>747</v>
      </c>
    </row>
    <row r="4486" ht="12.75">
      <c r="AP4486" s="20">
        <v>747</v>
      </c>
    </row>
    <row r="4487" ht="12.75">
      <c r="AP4487" s="20">
        <v>747</v>
      </c>
    </row>
    <row r="4488" ht="12.75">
      <c r="AP4488" s="20">
        <v>747</v>
      </c>
    </row>
    <row r="4489" ht="12.75">
      <c r="AP4489" s="20">
        <v>747</v>
      </c>
    </row>
    <row r="4490" ht="12.75">
      <c r="AP4490" s="20">
        <v>747</v>
      </c>
    </row>
    <row r="4491" ht="12.75">
      <c r="AP4491" s="20">
        <v>748</v>
      </c>
    </row>
    <row r="4492" ht="12.75">
      <c r="AP4492" s="20">
        <v>748</v>
      </c>
    </row>
    <row r="4493" ht="12.75">
      <c r="AP4493" s="20">
        <v>748</v>
      </c>
    </row>
    <row r="4494" ht="12.75">
      <c r="AP4494" s="20">
        <v>748</v>
      </c>
    </row>
    <row r="4495" ht="12.75">
      <c r="AP4495" s="20">
        <v>748</v>
      </c>
    </row>
    <row r="4496" ht="12.75">
      <c r="AP4496" s="20">
        <v>748</v>
      </c>
    </row>
    <row r="4497" ht="12.75">
      <c r="AP4497" s="20">
        <v>749</v>
      </c>
    </row>
    <row r="4498" ht="12.75">
      <c r="AP4498" s="20">
        <v>749</v>
      </c>
    </row>
    <row r="4499" ht="12.75">
      <c r="AP4499" s="20">
        <v>749</v>
      </c>
    </row>
    <row r="4500" ht="12.75">
      <c r="AP4500" s="20">
        <v>749</v>
      </c>
    </row>
    <row r="4501" ht="12.75">
      <c r="AP4501" s="20">
        <v>749</v>
      </c>
    </row>
    <row r="4502" ht="12.75">
      <c r="AP4502" s="20">
        <v>749</v>
      </c>
    </row>
    <row r="4503" ht="12.75">
      <c r="AP4503" s="20">
        <v>750</v>
      </c>
    </row>
    <row r="4504" ht="12.75">
      <c r="AP4504" s="20">
        <v>750</v>
      </c>
    </row>
    <row r="4505" ht="12.75">
      <c r="AP4505" s="20">
        <v>750</v>
      </c>
    </row>
    <row r="4506" ht="12.75">
      <c r="AP4506" s="20">
        <v>750</v>
      </c>
    </row>
    <row r="4507" ht="12.75">
      <c r="AP4507" s="20">
        <v>750</v>
      </c>
    </row>
    <row r="4508" ht="12.75">
      <c r="AP4508" s="20">
        <v>750</v>
      </c>
    </row>
    <row r="4509" ht="12.75">
      <c r="AP4509" s="20">
        <v>751</v>
      </c>
    </row>
    <row r="4510" ht="12.75">
      <c r="AP4510" s="20">
        <v>751</v>
      </c>
    </row>
    <row r="4511" ht="12.75">
      <c r="AP4511" s="20">
        <v>751</v>
      </c>
    </row>
    <row r="4512" ht="12.75">
      <c r="AP4512" s="20">
        <v>751</v>
      </c>
    </row>
    <row r="4513" ht="12.75">
      <c r="AP4513" s="20">
        <v>751</v>
      </c>
    </row>
    <row r="4514" ht="12.75">
      <c r="AP4514" s="20">
        <v>751</v>
      </c>
    </row>
    <row r="4515" ht="12.75">
      <c r="AP4515" s="20">
        <v>752</v>
      </c>
    </row>
    <row r="4516" ht="12.75">
      <c r="AP4516" s="20">
        <v>752</v>
      </c>
    </row>
    <row r="4517" ht="12.75">
      <c r="AP4517" s="20">
        <v>752</v>
      </c>
    </row>
    <row r="4518" ht="12.75">
      <c r="AP4518" s="20">
        <v>752</v>
      </c>
    </row>
    <row r="4519" ht="12.75">
      <c r="AP4519" s="20">
        <v>752</v>
      </c>
    </row>
    <row r="4520" ht="12.75">
      <c r="AP4520" s="20">
        <v>752</v>
      </c>
    </row>
    <row r="4521" ht="12.75">
      <c r="AP4521" s="20">
        <v>753</v>
      </c>
    </row>
    <row r="4522" ht="12.75">
      <c r="AP4522" s="20">
        <v>753</v>
      </c>
    </row>
    <row r="4523" ht="12.75">
      <c r="AP4523" s="20">
        <v>753</v>
      </c>
    </row>
    <row r="4524" ht="12.75">
      <c r="AP4524" s="20">
        <v>753</v>
      </c>
    </row>
    <row r="4525" ht="12.75">
      <c r="AP4525" s="20">
        <v>753</v>
      </c>
    </row>
    <row r="4526" ht="12.75">
      <c r="AP4526" s="20">
        <v>753</v>
      </c>
    </row>
    <row r="4527" ht="12.75">
      <c r="AP4527" s="20">
        <v>754</v>
      </c>
    </row>
    <row r="4528" ht="12.75">
      <c r="AP4528" s="20">
        <v>754</v>
      </c>
    </row>
    <row r="4529" ht="12.75">
      <c r="AP4529" s="20">
        <v>754</v>
      </c>
    </row>
    <row r="4530" ht="12.75">
      <c r="AP4530" s="20">
        <v>754</v>
      </c>
    </row>
    <row r="4531" ht="12.75">
      <c r="AP4531" s="20">
        <v>754</v>
      </c>
    </row>
    <row r="4532" ht="12.75">
      <c r="AP4532" s="20">
        <v>754</v>
      </c>
    </row>
    <row r="4533" ht="12.75">
      <c r="AP4533" s="20">
        <v>755</v>
      </c>
    </row>
    <row r="4534" ht="12.75">
      <c r="AP4534" s="20">
        <v>755</v>
      </c>
    </row>
    <row r="4535" ht="12.75">
      <c r="AP4535" s="20">
        <v>755</v>
      </c>
    </row>
    <row r="4536" ht="12.75">
      <c r="AP4536" s="20">
        <v>755</v>
      </c>
    </row>
    <row r="4537" ht="12.75">
      <c r="AP4537" s="20">
        <v>755</v>
      </c>
    </row>
    <row r="4538" ht="12.75">
      <c r="AP4538" s="20">
        <v>755</v>
      </c>
    </row>
    <row r="4539" ht="12.75">
      <c r="AP4539" s="20">
        <v>756</v>
      </c>
    </row>
    <row r="4540" ht="12.75">
      <c r="AP4540" s="20">
        <v>756</v>
      </c>
    </row>
    <row r="4541" ht="12.75">
      <c r="AP4541" s="20">
        <v>756</v>
      </c>
    </row>
    <row r="4542" ht="12.75">
      <c r="AP4542" s="20">
        <v>756</v>
      </c>
    </row>
    <row r="4543" ht="12.75">
      <c r="AP4543" s="20">
        <v>756</v>
      </c>
    </row>
    <row r="4544" ht="12.75">
      <c r="AP4544" s="20">
        <v>756</v>
      </c>
    </row>
    <row r="4545" ht="12.75">
      <c r="AP4545" s="20">
        <v>757</v>
      </c>
    </row>
    <row r="4546" ht="12.75">
      <c r="AP4546" s="20">
        <v>757</v>
      </c>
    </row>
    <row r="4547" ht="12.75">
      <c r="AP4547" s="20">
        <v>757</v>
      </c>
    </row>
    <row r="4548" ht="12.75">
      <c r="AP4548" s="20">
        <v>757</v>
      </c>
    </row>
    <row r="4549" ht="12.75">
      <c r="AP4549" s="20">
        <v>757</v>
      </c>
    </row>
    <row r="4550" ht="12.75">
      <c r="AP4550" s="20">
        <v>757</v>
      </c>
    </row>
    <row r="4551" ht="12.75">
      <c r="AP4551" s="20">
        <v>758</v>
      </c>
    </row>
    <row r="4552" ht="12.75">
      <c r="AP4552" s="20">
        <v>758</v>
      </c>
    </row>
    <row r="4553" ht="12.75">
      <c r="AP4553" s="20">
        <v>758</v>
      </c>
    </row>
    <row r="4554" ht="12.75">
      <c r="AP4554" s="20">
        <v>758</v>
      </c>
    </row>
    <row r="4555" ht="12.75">
      <c r="AP4555" s="20">
        <v>758</v>
      </c>
    </row>
    <row r="4556" ht="12.75">
      <c r="AP4556" s="20">
        <v>758</v>
      </c>
    </row>
    <row r="4557" ht="12.75">
      <c r="AP4557" s="20">
        <v>759</v>
      </c>
    </row>
    <row r="4558" ht="12.75">
      <c r="AP4558" s="20">
        <v>759</v>
      </c>
    </row>
    <row r="4559" ht="12.75">
      <c r="AP4559" s="20">
        <v>759</v>
      </c>
    </row>
    <row r="4560" ht="12.75">
      <c r="AP4560" s="20">
        <v>759</v>
      </c>
    </row>
    <row r="4561" ht="12.75">
      <c r="AP4561" s="20">
        <v>759</v>
      </c>
    </row>
    <row r="4562" ht="12.75">
      <c r="AP4562" s="20">
        <v>759</v>
      </c>
    </row>
    <row r="4563" ht="12.75">
      <c r="AP4563" s="20">
        <v>760</v>
      </c>
    </row>
    <row r="4564" ht="12.75">
      <c r="AP4564" s="20">
        <v>760</v>
      </c>
    </row>
    <row r="4565" ht="12.75">
      <c r="AP4565" s="20">
        <v>760</v>
      </c>
    </row>
    <row r="4566" ht="12.75">
      <c r="AP4566" s="20">
        <v>760</v>
      </c>
    </row>
    <row r="4567" ht="12.75">
      <c r="AP4567" s="20">
        <v>760</v>
      </c>
    </row>
    <row r="4568" ht="12.75">
      <c r="AP4568" s="20">
        <v>760</v>
      </c>
    </row>
    <row r="4569" ht="12.75">
      <c r="AP4569" s="20">
        <v>761</v>
      </c>
    </row>
    <row r="4570" ht="12.75">
      <c r="AP4570" s="20">
        <v>761</v>
      </c>
    </row>
    <row r="4571" ht="12.75">
      <c r="AP4571" s="20">
        <v>761</v>
      </c>
    </row>
    <row r="4572" ht="12.75">
      <c r="AP4572" s="20">
        <v>761</v>
      </c>
    </row>
    <row r="4573" ht="12.75">
      <c r="AP4573" s="20">
        <v>761</v>
      </c>
    </row>
    <row r="4574" ht="12.75">
      <c r="AP4574" s="20">
        <v>761</v>
      </c>
    </row>
    <row r="4575" ht="12.75">
      <c r="AP4575" s="20">
        <v>762</v>
      </c>
    </row>
    <row r="4576" ht="12.75">
      <c r="AP4576" s="20">
        <v>762</v>
      </c>
    </row>
    <row r="4577" ht="12.75">
      <c r="AP4577" s="20">
        <v>762</v>
      </c>
    </row>
    <row r="4578" ht="12.75">
      <c r="AP4578" s="20">
        <v>762</v>
      </c>
    </row>
    <row r="4579" ht="12.75">
      <c r="AP4579" s="20">
        <v>762</v>
      </c>
    </row>
    <row r="4580" ht="12.75">
      <c r="AP4580" s="20">
        <v>762</v>
      </c>
    </row>
    <row r="4581" ht="12.75">
      <c r="AP4581" s="20">
        <v>763</v>
      </c>
    </row>
    <row r="4582" ht="12.75">
      <c r="AP4582" s="20">
        <v>763</v>
      </c>
    </row>
    <row r="4583" ht="12.75">
      <c r="AP4583" s="20">
        <v>763</v>
      </c>
    </row>
    <row r="4584" ht="12.75">
      <c r="AP4584" s="20">
        <v>763</v>
      </c>
    </row>
    <row r="4585" ht="12.75">
      <c r="AP4585" s="20">
        <v>763</v>
      </c>
    </row>
    <row r="4586" ht="12.75">
      <c r="AP4586" s="20">
        <v>763</v>
      </c>
    </row>
    <row r="4587" ht="12.75">
      <c r="AP4587" s="20">
        <v>764</v>
      </c>
    </row>
    <row r="4588" ht="12.75">
      <c r="AP4588" s="20">
        <v>764</v>
      </c>
    </row>
    <row r="4589" ht="12.75">
      <c r="AP4589" s="20">
        <v>764</v>
      </c>
    </row>
    <row r="4590" ht="12.75">
      <c r="AP4590" s="20">
        <v>764</v>
      </c>
    </row>
    <row r="4591" ht="12.75">
      <c r="AP4591" s="20">
        <v>764</v>
      </c>
    </row>
    <row r="4592" ht="12.75">
      <c r="AP4592" s="20">
        <v>764</v>
      </c>
    </row>
    <row r="4593" ht="12.75">
      <c r="AP4593" s="20">
        <v>765</v>
      </c>
    </row>
    <row r="4594" ht="12.75">
      <c r="AP4594" s="20">
        <v>765</v>
      </c>
    </row>
    <row r="4595" ht="12.75">
      <c r="AP4595" s="20">
        <v>765</v>
      </c>
    </row>
    <row r="4596" ht="12.75">
      <c r="AP4596" s="20">
        <v>765</v>
      </c>
    </row>
    <row r="4597" ht="12.75">
      <c r="AP4597" s="20">
        <v>765</v>
      </c>
    </row>
    <row r="4598" ht="12.75">
      <c r="AP4598" s="20">
        <v>765</v>
      </c>
    </row>
    <row r="4599" ht="12.75">
      <c r="AP4599" s="20">
        <v>766</v>
      </c>
    </row>
    <row r="4600" ht="12.75">
      <c r="AP4600" s="20">
        <v>766</v>
      </c>
    </row>
    <row r="4601" ht="12.75">
      <c r="AP4601" s="20">
        <v>766</v>
      </c>
    </row>
    <row r="4602" ht="12.75">
      <c r="AP4602" s="20">
        <v>766</v>
      </c>
    </row>
    <row r="4603" ht="12.75">
      <c r="AP4603" s="20">
        <v>766</v>
      </c>
    </row>
    <row r="4604" ht="12.75">
      <c r="AP4604" s="20">
        <v>766</v>
      </c>
    </row>
    <row r="4605" ht="12.75">
      <c r="AP4605" s="20">
        <v>767</v>
      </c>
    </row>
    <row r="4606" ht="12.75">
      <c r="AP4606" s="20">
        <v>767</v>
      </c>
    </row>
    <row r="4607" ht="12.75">
      <c r="AP4607" s="20">
        <v>767</v>
      </c>
    </row>
    <row r="4608" ht="12.75">
      <c r="AP4608" s="20">
        <v>767</v>
      </c>
    </row>
    <row r="4609" ht="12.75">
      <c r="AP4609" s="20">
        <v>767</v>
      </c>
    </row>
    <row r="4610" ht="12.75">
      <c r="AP4610" s="20">
        <v>767</v>
      </c>
    </row>
    <row r="4611" ht="12.75">
      <c r="AP4611" s="20">
        <v>768</v>
      </c>
    </row>
    <row r="4612" ht="12.75">
      <c r="AP4612" s="20">
        <v>768</v>
      </c>
    </row>
    <row r="4613" ht="12.75">
      <c r="AP4613" s="20">
        <v>768</v>
      </c>
    </row>
    <row r="4614" ht="12.75">
      <c r="AP4614" s="20">
        <v>768</v>
      </c>
    </row>
    <row r="4615" ht="12.75">
      <c r="AP4615" s="20">
        <v>768</v>
      </c>
    </row>
    <row r="4616" ht="12.75">
      <c r="AP4616" s="20">
        <v>768</v>
      </c>
    </row>
    <row r="4617" ht="12.75">
      <c r="AP4617" s="20">
        <v>769</v>
      </c>
    </row>
    <row r="4618" ht="12.75">
      <c r="AP4618" s="20">
        <v>769</v>
      </c>
    </row>
    <row r="4619" ht="12.75">
      <c r="AP4619" s="20">
        <v>769</v>
      </c>
    </row>
    <row r="4620" ht="12.75">
      <c r="AP4620" s="20">
        <v>769</v>
      </c>
    </row>
    <row r="4621" ht="12.75">
      <c r="AP4621" s="20">
        <v>769</v>
      </c>
    </row>
    <row r="4622" ht="12.75">
      <c r="AP4622" s="20">
        <v>769</v>
      </c>
    </row>
    <row r="4623" ht="12.75">
      <c r="AP4623" s="20">
        <v>770</v>
      </c>
    </row>
    <row r="4624" ht="12.75">
      <c r="AP4624" s="20">
        <v>770</v>
      </c>
    </row>
    <row r="4625" ht="12.75">
      <c r="AP4625" s="20">
        <v>770</v>
      </c>
    </row>
    <row r="4626" ht="12.75">
      <c r="AP4626" s="20">
        <v>770</v>
      </c>
    </row>
    <row r="4627" ht="12.75">
      <c r="AP4627" s="20">
        <v>770</v>
      </c>
    </row>
    <row r="4628" ht="12.75">
      <c r="AP4628" s="20">
        <v>770</v>
      </c>
    </row>
    <row r="4629" ht="12.75">
      <c r="AP4629" s="20">
        <v>771</v>
      </c>
    </row>
    <row r="4630" ht="12.75">
      <c r="AP4630" s="20">
        <v>771</v>
      </c>
    </row>
    <row r="4631" ht="12.75">
      <c r="AP4631" s="20">
        <v>771</v>
      </c>
    </row>
    <row r="4632" ht="12.75">
      <c r="AP4632" s="20">
        <v>771</v>
      </c>
    </row>
    <row r="4633" ht="12.75">
      <c r="AP4633" s="20">
        <v>771</v>
      </c>
    </row>
    <row r="4634" ht="12.75">
      <c r="AP4634" s="20">
        <v>771</v>
      </c>
    </row>
    <row r="4635" ht="12.75">
      <c r="AP4635" s="20">
        <v>772</v>
      </c>
    </row>
    <row r="4636" ht="12.75">
      <c r="AP4636" s="20">
        <v>772</v>
      </c>
    </row>
    <row r="4637" ht="12.75">
      <c r="AP4637" s="20">
        <v>772</v>
      </c>
    </row>
    <row r="4638" ht="12.75">
      <c r="AP4638" s="20">
        <v>772</v>
      </c>
    </row>
    <row r="4639" ht="12.75">
      <c r="AP4639" s="20">
        <v>772</v>
      </c>
    </row>
    <row r="4640" ht="12.75">
      <c r="AP4640" s="20">
        <v>772</v>
      </c>
    </row>
    <row r="4641" ht="12.75">
      <c r="AP4641" s="20">
        <v>773</v>
      </c>
    </row>
    <row r="4642" ht="12.75">
      <c r="AP4642" s="20">
        <v>773</v>
      </c>
    </row>
    <row r="4643" ht="12.75">
      <c r="AP4643" s="20">
        <v>773</v>
      </c>
    </row>
    <row r="4644" ht="12.75">
      <c r="AP4644" s="20">
        <v>773</v>
      </c>
    </row>
    <row r="4645" ht="12.75">
      <c r="AP4645" s="20">
        <v>773</v>
      </c>
    </row>
    <row r="4646" ht="12.75">
      <c r="AP4646" s="20">
        <v>773</v>
      </c>
    </row>
    <row r="4647" ht="12.75">
      <c r="AP4647" s="20">
        <v>774</v>
      </c>
    </row>
    <row r="4648" ht="12.75">
      <c r="AP4648" s="20">
        <v>774</v>
      </c>
    </row>
    <row r="4649" ht="12.75">
      <c r="AP4649" s="20">
        <v>774</v>
      </c>
    </row>
    <row r="4650" ht="12.75">
      <c r="AP4650" s="20">
        <v>774</v>
      </c>
    </row>
    <row r="4651" ht="12.75">
      <c r="AP4651" s="20">
        <v>774</v>
      </c>
    </row>
    <row r="4652" ht="12.75">
      <c r="AP4652" s="20">
        <v>774</v>
      </c>
    </row>
    <row r="4653" ht="12.75">
      <c r="AP4653" s="20">
        <v>775</v>
      </c>
    </row>
    <row r="4654" ht="12.75">
      <c r="AP4654" s="20">
        <v>775</v>
      </c>
    </row>
    <row r="4655" ht="12.75">
      <c r="AP4655" s="20">
        <v>775</v>
      </c>
    </row>
    <row r="4656" ht="12.75">
      <c r="AP4656" s="20">
        <v>775</v>
      </c>
    </row>
    <row r="4657" ht="12.75">
      <c r="AP4657" s="20">
        <v>775</v>
      </c>
    </row>
    <row r="4658" ht="12.75">
      <c r="AP4658" s="20">
        <v>775</v>
      </c>
    </row>
    <row r="4659" ht="12.75">
      <c r="AP4659" s="20">
        <v>776</v>
      </c>
    </row>
    <row r="4660" ht="12.75">
      <c r="AP4660" s="20">
        <v>776</v>
      </c>
    </row>
    <row r="4661" ht="12.75">
      <c r="AP4661" s="20">
        <v>776</v>
      </c>
    </row>
    <row r="4662" ht="12.75">
      <c r="AP4662" s="20">
        <v>776</v>
      </c>
    </row>
    <row r="4663" ht="12.75">
      <c r="AP4663" s="20">
        <v>776</v>
      </c>
    </row>
    <row r="4664" ht="12.75">
      <c r="AP4664" s="20">
        <v>776</v>
      </c>
    </row>
    <row r="4665" ht="12.75">
      <c r="AP4665" s="20">
        <v>777</v>
      </c>
    </row>
    <row r="4666" ht="12.75">
      <c r="AP4666" s="20">
        <v>777</v>
      </c>
    </row>
    <row r="4667" ht="12.75">
      <c r="AP4667" s="20">
        <v>777</v>
      </c>
    </row>
    <row r="4668" ht="12.75">
      <c r="AP4668" s="20">
        <v>777</v>
      </c>
    </row>
    <row r="4669" ht="12.75">
      <c r="AP4669" s="20">
        <v>777</v>
      </c>
    </row>
    <row r="4670" ht="12.75">
      <c r="AP4670" s="20">
        <v>777</v>
      </c>
    </row>
    <row r="4671" ht="12.75">
      <c r="AP4671" s="20">
        <v>778</v>
      </c>
    </row>
    <row r="4672" ht="12.75">
      <c r="AP4672" s="20">
        <v>778</v>
      </c>
    </row>
    <row r="4673" ht="12.75">
      <c r="AP4673" s="20">
        <v>778</v>
      </c>
    </row>
    <row r="4674" ht="12.75">
      <c r="AP4674" s="20">
        <v>778</v>
      </c>
    </row>
    <row r="4675" ht="12.75">
      <c r="AP4675" s="20">
        <v>778</v>
      </c>
    </row>
    <row r="4676" ht="12.75">
      <c r="AP4676" s="20">
        <v>778</v>
      </c>
    </row>
    <row r="4677" ht="12.75">
      <c r="AP4677" s="20">
        <v>779</v>
      </c>
    </row>
    <row r="4678" ht="12.75">
      <c r="AP4678" s="20">
        <v>779</v>
      </c>
    </row>
    <row r="4679" ht="12.75">
      <c r="AP4679" s="20">
        <v>779</v>
      </c>
    </row>
    <row r="4680" ht="12.75">
      <c r="AP4680" s="20">
        <v>779</v>
      </c>
    </row>
    <row r="4681" ht="12.75">
      <c r="AP4681" s="20">
        <v>779</v>
      </c>
    </row>
    <row r="4682" ht="12.75">
      <c r="AP4682" s="20">
        <v>779</v>
      </c>
    </row>
    <row r="4683" ht="12.75">
      <c r="AP4683" s="20">
        <v>780</v>
      </c>
    </row>
    <row r="4684" ht="12.75">
      <c r="AP4684" s="20">
        <v>780</v>
      </c>
    </row>
    <row r="4685" ht="12.75">
      <c r="AP4685" s="20">
        <v>780</v>
      </c>
    </row>
    <row r="4686" ht="12.75">
      <c r="AP4686" s="20">
        <v>780</v>
      </c>
    </row>
    <row r="4687" ht="12.75">
      <c r="AP4687" s="20">
        <v>780</v>
      </c>
    </row>
    <row r="4688" ht="12.75">
      <c r="AP4688" s="20">
        <v>780</v>
      </c>
    </row>
    <row r="4689" ht="12.75">
      <c r="AP4689" s="20">
        <v>781</v>
      </c>
    </row>
    <row r="4690" ht="12.75">
      <c r="AP4690" s="20">
        <v>781</v>
      </c>
    </row>
    <row r="4691" ht="12.75">
      <c r="AP4691" s="20">
        <v>781</v>
      </c>
    </row>
    <row r="4692" ht="12.75">
      <c r="AP4692" s="20">
        <v>781</v>
      </c>
    </row>
    <row r="4693" ht="12.75">
      <c r="AP4693" s="20">
        <v>781</v>
      </c>
    </row>
    <row r="4694" ht="12.75">
      <c r="AP4694" s="20">
        <v>781</v>
      </c>
    </row>
    <row r="4695" ht="12.75">
      <c r="AP4695" s="20">
        <v>782</v>
      </c>
    </row>
    <row r="4696" ht="12.75">
      <c r="AP4696" s="20">
        <v>782</v>
      </c>
    </row>
    <row r="4697" ht="12.75">
      <c r="AP4697" s="20">
        <v>782</v>
      </c>
    </row>
    <row r="4698" ht="12.75">
      <c r="AP4698" s="20">
        <v>782</v>
      </c>
    </row>
    <row r="4699" ht="12.75">
      <c r="AP4699" s="20">
        <v>782</v>
      </c>
    </row>
    <row r="4700" ht="12.75">
      <c r="AP4700" s="20">
        <v>782</v>
      </c>
    </row>
    <row r="4701" ht="12.75">
      <c r="AP4701" s="20">
        <v>783</v>
      </c>
    </row>
    <row r="4702" ht="12.75">
      <c r="AP4702" s="20">
        <v>783</v>
      </c>
    </row>
    <row r="4703" ht="12.75">
      <c r="AP4703" s="20">
        <v>783</v>
      </c>
    </row>
    <row r="4704" ht="12.75">
      <c r="AP4704" s="20">
        <v>783</v>
      </c>
    </row>
    <row r="4705" ht="12.75">
      <c r="AP4705" s="20">
        <v>783</v>
      </c>
    </row>
    <row r="4706" ht="12.75">
      <c r="AP4706" s="20">
        <v>783</v>
      </c>
    </row>
    <row r="4707" ht="12.75">
      <c r="AP4707" s="20">
        <v>784</v>
      </c>
    </row>
    <row r="4708" ht="12.75">
      <c r="AP4708" s="20">
        <v>784</v>
      </c>
    </row>
    <row r="4709" ht="12.75">
      <c r="AP4709" s="20">
        <v>784</v>
      </c>
    </row>
    <row r="4710" ht="12.75">
      <c r="AP4710" s="20">
        <v>784</v>
      </c>
    </row>
    <row r="4711" ht="12.75">
      <c r="AP4711" s="20">
        <v>784</v>
      </c>
    </row>
    <row r="4712" ht="12.75">
      <c r="AP4712" s="20">
        <v>784</v>
      </c>
    </row>
    <row r="4713" ht="12.75">
      <c r="AP4713" s="20">
        <v>785</v>
      </c>
    </row>
    <row r="4714" ht="12.75">
      <c r="AP4714" s="20">
        <v>785</v>
      </c>
    </row>
    <row r="4715" ht="12.75">
      <c r="AP4715" s="20">
        <v>785</v>
      </c>
    </row>
    <row r="4716" ht="12.75">
      <c r="AP4716" s="20">
        <v>785</v>
      </c>
    </row>
    <row r="4717" ht="12.75">
      <c r="AP4717" s="20">
        <v>785</v>
      </c>
    </row>
    <row r="4718" ht="12.75">
      <c r="AP4718" s="20">
        <v>785</v>
      </c>
    </row>
    <row r="4719" ht="12.75">
      <c r="AP4719" s="20">
        <v>786</v>
      </c>
    </row>
    <row r="4720" ht="12.75">
      <c r="AP4720" s="20">
        <v>786</v>
      </c>
    </row>
    <row r="4721" ht="12.75">
      <c r="AP4721" s="20">
        <v>786</v>
      </c>
    </row>
    <row r="4722" ht="12.75">
      <c r="AP4722" s="20">
        <v>786</v>
      </c>
    </row>
    <row r="4723" ht="12.75">
      <c r="AP4723" s="20">
        <v>786</v>
      </c>
    </row>
    <row r="4724" ht="12.75">
      <c r="AP4724" s="20">
        <v>786</v>
      </c>
    </row>
    <row r="4725" ht="12.75">
      <c r="AP4725" s="20">
        <v>787</v>
      </c>
    </row>
    <row r="4726" ht="12.75">
      <c r="AP4726" s="20">
        <v>787</v>
      </c>
    </row>
    <row r="4727" ht="12.75">
      <c r="AP4727" s="20">
        <v>787</v>
      </c>
    </row>
    <row r="4728" ht="12.75">
      <c r="AP4728" s="20">
        <v>787</v>
      </c>
    </row>
    <row r="4729" ht="12.75">
      <c r="AP4729" s="20">
        <v>787</v>
      </c>
    </row>
    <row r="4730" ht="12.75">
      <c r="AP4730" s="20">
        <v>787</v>
      </c>
    </row>
    <row r="4731" ht="12.75">
      <c r="AP4731" s="20">
        <v>788</v>
      </c>
    </row>
    <row r="4732" ht="12.75">
      <c r="AP4732" s="20">
        <v>788</v>
      </c>
    </row>
    <row r="4733" ht="12.75">
      <c r="AP4733" s="20">
        <v>788</v>
      </c>
    </row>
    <row r="4734" ht="12.75">
      <c r="AP4734" s="20">
        <v>788</v>
      </c>
    </row>
    <row r="4735" ht="12.75">
      <c r="AP4735" s="20">
        <v>788</v>
      </c>
    </row>
    <row r="4736" ht="12.75">
      <c r="AP4736" s="20">
        <v>788</v>
      </c>
    </row>
    <row r="4737" ht="12.75">
      <c r="AP4737" s="20">
        <v>789</v>
      </c>
    </row>
    <row r="4738" ht="12.75">
      <c r="AP4738" s="20">
        <v>789</v>
      </c>
    </row>
    <row r="4739" ht="12.75">
      <c r="AP4739" s="20">
        <v>789</v>
      </c>
    </row>
    <row r="4740" ht="12.75">
      <c r="AP4740" s="20">
        <v>789</v>
      </c>
    </row>
    <row r="4741" ht="12.75">
      <c r="AP4741" s="20">
        <v>789</v>
      </c>
    </row>
    <row r="4742" ht="12.75">
      <c r="AP4742" s="20">
        <v>789</v>
      </c>
    </row>
    <row r="4743" ht="12.75">
      <c r="AP4743" s="20">
        <v>790</v>
      </c>
    </row>
    <row r="4744" ht="12.75">
      <c r="AP4744" s="20">
        <v>790</v>
      </c>
    </row>
    <row r="4745" ht="12.75">
      <c r="AP4745" s="20">
        <v>790</v>
      </c>
    </row>
    <row r="4746" ht="12.75">
      <c r="AP4746" s="20">
        <v>790</v>
      </c>
    </row>
    <row r="4747" ht="12.75">
      <c r="AP4747" s="20">
        <v>790</v>
      </c>
    </row>
    <row r="4748" ht="12.75">
      <c r="AP4748" s="20">
        <v>790</v>
      </c>
    </row>
    <row r="4749" ht="12.75">
      <c r="AP4749" s="20">
        <v>791</v>
      </c>
    </row>
    <row r="4750" ht="12.75">
      <c r="AP4750" s="20">
        <v>791</v>
      </c>
    </row>
    <row r="4751" ht="12.75">
      <c r="AP4751" s="20">
        <v>791</v>
      </c>
    </row>
    <row r="4752" ht="12.75">
      <c r="AP4752" s="20">
        <v>791</v>
      </c>
    </row>
    <row r="4753" ht="12.75">
      <c r="AP4753" s="20">
        <v>791</v>
      </c>
    </row>
    <row r="4754" ht="12.75">
      <c r="AP4754" s="20">
        <v>791</v>
      </c>
    </row>
    <row r="4755" ht="12.75">
      <c r="AP4755" s="20">
        <v>792</v>
      </c>
    </row>
    <row r="4756" ht="12.75">
      <c r="AP4756" s="20">
        <v>792</v>
      </c>
    </row>
    <row r="4757" ht="12.75">
      <c r="AP4757" s="20">
        <v>792</v>
      </c>
    </row>
    <row r="4758" ht="12.75">
      <c r="AP4758" s="20">
        <v>792</v>
      </c>
    </row>
    <row r="4759" ht="12.75">
      <c r="AP4759" s="20">
        <v>792</v>
      </c>
    </row>
    <row r="4760" ht="12.75">
      <c r="AP4760" s="20">
        <v>792</v>
      </c>
    </row>
    <row r="4761" ht="12.75">
      <c r="AP4761" s="20">
        <v>793</v>
      </c>
    </row>
    <row r="4762" ht="12.75">
      <c r="AP4762" s="20">
        <v>793</v>
      </c>
    </row>
    <row r="4763" ht="12.75">
      <c r="AP4763" s="20">
        <v>793</v>
      </c>
    </row>
    <row r="4764" ht="12.75">
      <c r="AP4764" s="20">
        <v>793</v>
      </c>
    </row>
    <row r="4765" ht="12.75">
      <c r="AP4765" s="20">
        <v>793</v>
      </c>
    </row>
    <row r="4766" ht="12.75">
      <c r="AP4766" s="20">
        <v>793</v>
      </c>
    </row>
    <row r="4767" ht="12.75">
      <c r="AP4767" s="20">
        <v>794</v>
      </c>
    </row>
    <row r="4768" ht="12.75">
      <c r="AP4768" s="20">
        <v>794</v>
      </c>
    </row>
    <row r="4769" ht="12.75">
      <c r="AP4769" s="20">
        <v>794</v>
      </c>
    </row>
    <row r="4770" ht="12.75">
      <c r="AP4770" s="20">
        <v>794</v>
      </c>
    </row>
    <row r="4771" ht="12.75">
      <c r="AP4771" s="20">
        <v>794</v>
      </c>
    </row>
    <row r="4772" ht="12.75">
      <c r="AP4772" s="20">
        <v>794</v>
      </c>
    </row>
    <row r="4773" ht="12.75">
      <c r="AP4773" s="20">
        <v>795</v>
      </c>
    </row>
    <row r="4774" ht="12.75">
      <c r="AP4774" s="20">
        <v>795</v>
      </c>
    </row>
    <row r="4775" ht="12.75">
      <c r="AP4775" s="20">
        <v>795</v>
      </c>
    </row>
    <row r="4776" ht="12.75">
      <c r="AP4776" s="20">
        <v>795</v>
      </c>
    </row>
    <row r="4777" ht="12.75">
      <c r="AP4777" s="20">
        <v>795</v>
      </c>
    </row>
    <row r="4778" ht="12.75">
      <c r="AP4778" s="20">
        <v>795</v>
      </c>
    </row>
    <row r="4779" ht="12.75">
      <c r="AP4779" s="20">
        <v>796</v>
      </c>
    </row>
    <row r="4780" ht="12.75">
      <c r="AP4780" s="20">
        <v>796</v>
      </c>
    </row>
    <row r="4781" ht="12.75">
      <c r="AP4781" s="20">
        <v>796</v>
      </c>
    </row>
    <row r="4782" ht="12.75">
      <c r="AP4782" s="20">
        <v>796</v>
      </c>
    </row>
    <row r="4783" ht="12.75">
      <c r="AP4783" s="20">
        <v>796</v>
      </c>
    </row>
    <row r="4784" ht="12.75">
      <c r="AP4784" s="20">
        <v>796</v>
      </c>
    </row>
    <row r="4785" ht="12.75">
      <c r="AP4785" s="20">
        <v>797</v>
      </c>
    </row>
    <row r="4786" ht="12.75">
      <c r="AP4786" s="20">
        <v>797</v>
      </c>
    </row>
    <row r="4787" ht="12.75">
      <c r="AP4787" s="20">
        <v>797</v>
      </c>
    </row>
    <row r="4788" ht="12.75">
      <c r="AP4788" s="20">
        <v>797</v>
      </c>
    </row>
    <row r="4789" ht="12.75">
      <c r="AP4789" s="20">
        <v>797</v>
      </c>
    </row>
    <row r="4790" ht="12.75">
      <c r="AP4790" s="20">
        <v>797</v>
      </c>
    </row>
    <row r="4791" ht="12.75">
      <c r="AP4791" s="20">
        <v>798</v>
      </c>
    </row>
    <row r="4792" ht="12.75">
      <c r="AP4792" s="20">
        <v>798</v>
      </c>
    </row>
    <row r="4793" ht="12.75">
      <c r="AP4793" s="20">
        <v>798</v>
      </c>
    </row>
    <row r="4794" ht="12.75">
      <c r="AP4794" s="20">
        <v>798</v>
      </c>
    </row>
    <row r="4795" ht="12.75">
      <c r="AP4795" s="20">
        <v>798</v>
      </c>
    </row>
    <row r="4796" ht="12.75">
      <c r="AP4796" s="20">
        <v>798</v>
      </c>
    </row>
    <row r="4797" ht="12.75">
      <c r="AP4797" s="20">
        <v>799</v>
      </c>
    </row>
    <row r="4798" ht="12.75">
      <c r="AP4798" s="20">
        <v>799</v>
      </c>
    </row>
    <row r="4799" ht="12.75">
      <c r="AP4799" s="20">
        <v>799</v>
      </c>
    </row>
    <row r="4800" ht="12.75">
      <c r="AP4800" s="20">
        <v>799</v>
      </c>
    </row>
    <row r="4801" ht="12.75">
      <c r="AP4801" s="20">
        <v>799</v>
      </c>
    </row>
    <row r="4802" ht="12.75">
      <c r="AP4802" s="20">
        <v>799</v>
      </c>
    </row>
    <row r="4803" ht="12.75">
      <c r="AP4803" s="20">
        <v>800</v>
      </c>
    </row>
    <row r="4804" ht="12.75">
      <c r="AP4804" s="20">
        <v>800</v>
      </c>
    </row>
    <row r="4805" ht="12.75">
      <c r="AP4805" s="20">
        <v>800</v>
      </c>
    </row>
    <row r="4806" ht="12.75">
      <c r="AP4806" s="20">
        <v>800</v>
      </c>
    </row>
    <row r="4807" ht="12.75">
      <c r="AP4807" s="20">
        <v>800</v>
      </c>
    </row>
    <row r="4808" ht="12.75">
      <c r="AP4808" s="20">
        <v>800</v>
      </c>
    </row>
    <row r="4809" ht="12.75">
      <c r="AP4809" s="20">
        <v>801</v>
      </c>
    </row>
    <row r="4810" ht="12.75">
      <c r="AP4810" s="20">
        <v>801</v>
      </c>
    </row>
    <row r="4811" ht="12.75">
      <c r="AP4811" s="20">
        <v>801</v>
      </c>
    </row>
    <row r="4812" ht="12.75">
      <c r="AP4812" s="20">
        <v>801</v>
      </c>
    </row>
    <row r="4813" ht="12.75">
      <c r="AP4813" s="20">
        <v>801</v>
      </c>
    </row>
    <row r="4814" ht="12.75">
      <c r="AP4814" s="20">
        <v>801</v>
      </c>
    </row>
    <row r="4815" ht="12.75">
      <c r="AP4815" s="20">
        <v>802</v>
      </c>
    </row>
    <row r="4816" ht="12.75">
      <c r="AP4816" s="20">
        <v>802</v>
      </c>
    </row>
    <row r="4817" ht="12.75">
      <c r="AP4817" s="20">
        <v>802</v>
      </c>
    </row>
    <row r="4818" ht="12.75">
      <c r="AP4818" s="20">
        <v>802</v>
      </c>
    </row>
    <row r="4819" ht="12.75">
      <c r="AP4819" s="20">
        <v>802</v>
      </c>
    </row>
    <row r="4820" ht="12.75">
      <c r="AP4820" s="20">
        <v>802</v>
      </c>
    </row>
    <row r="4821" ht="12.75">
      <c r="AP4821" s="20">
        <v>803</v>
      </c>
    </row>
    <row r="4822" ht="12.75">
      <c r="AP4822" s="20">
        <v>803</v>
      </c>
    </row>
    <row r="4823" ht="12.75">
      <c r="AP4823" s="20">
        <v>803</v>
      </c>
    </row>
    <row r="4824" ht="12.75">
      <c r="AP4824" s="20">
        <v>803</v>
      </c>
    </row>
    <row r="4825" ht="12.75">
      <c r="AP4825" s="20">
        <v>803</v>
      </c>
    </row>
    <row r="4826" ht="12.75">
      <c r="AP4826" s="20">
        <v>803</v>
      </c>
    </row>
    <row r="4827" ht="12.75">
      <c r="AP4827" s="20">
        <v>804</v>
      </c>
    </row>
    <row r="4828" ht="12.75">
      <c r="AP4828" s="20">
        <v>804</v>
      </c>
    </row>
    <row r="4829" ht="12.75">
      <c r="AP4829" s="20">
        <v>804</v>
      </c>
    </row>
    <row r="4830" ht="12.75">
      <c r="AP4830" s="20">
        <v>804</v>
      </c>
    </row>
    <row r="4831" ht="12.75">
      <c r="AP4831" s="20">
        <v>804</v>
      </c>
    </row>
    <row r="4832" ht="12.75">
      <c r="AP4832" s="20">
        <v>804</v>
      </c>
    </row>
    <row r="4833" ht="12.75">
      <c r="AP4833" s="20">
        <v>805</v>
      </c>
    </row>
    <row r="4834" ht="12.75">
      <c r="AP4834" s="20">
        <v>805</v>
      </c>
    </row>
    <row r="4835" ht="12.75">
      <c r="AP4835" s="20">
        <v>805</v>
      </c>
    </row>
    <row r="4836" ht="12.75">
      <c r="AP4836" s="20">
        <v>805</v>
      </c>
    </row>
    <row r="4837" ht="12.75">
      <c r="AP4837" s="20">
        <v>805</v>
      </c>
    </row>
    <row r="4838" ht="12.75">
      <c r="AP4838" s="20">
        <v>805</v>
      </c>
    </row>
    <row r="4839" ht="12.75">
      <c r="AP4839" s="20">
        <v>806</v>
      </c>
    </row>
    <row r="4840" ht="12.75">
      <c r="AP4840" s="20">
        <v>806</v>
      </c>
    </row>
    <row r="4841" ht="12.75">
      <c r="AP4841" s="20">
        <v>806</v>
      </c>
    </row>
    <row r="4842" ht="12.75">
      <c r="AP4842" s="20">
        <v>806</v>
      </c>
    </row>
    <row r="4843" ht="12.75">
      <c r="AP4843" s="20">
        <v>806</v>
      </c>
    </row>
    <row r="4844" ht="12.75">
      <c r="AP4844" s="20">
        <v>806</v>
      </c>
    </row>
    <row r="4845" ht="12.75">
      <c r="AP4845" s="20">
        <v>807</v>
      </c>
    </row>
    <row r="4846" ht="12.75">
      <c r="AP4846" s="20">
        <v>807</v>
      </c>
    </row>
    <row r="4847" ht="12.75">
      <c r="AP4847" s="20">
        <v>807</v>
      </c>
    </row>
    <row r="4848" ht="12.75">
      <c r="AP4848" s="20">
        <v>807</v>
      </c>
    </row>
    <row r="4849" ht="12.75">
      <c r="AP4849" s="20">
        <v>807</v>
      </c>
    </row>
    <row r="4850" ht="12.75">
      <c r="AP4850" s="20">
        <v>807</v>
      </c>
    </row>
    <row r="4851" ht="12.75">
      <c r="AP4851" s="20">
        <v>808</v>
      </c>
    </row>
    <row r="4852" ht="12.75">
      <c r="AP4852" s="20">
        <v>808</v>
      </c>
    </row>
    <row r="4853" ht="12.75">
      <c r="AP4853" s="20">
        <v>808</v>
      </c>
    </row>
    <row r="4854" ht="12.75">
      <c r="AP4854" s="20">
        <v>808</v>
      </c>
    </row>
    <row r="4855" ht="12.75">
      <c r="AP4855" s="20">
        <v>808</v>
      </c>
    </row>
    <row r="4856" ht="12.75">
      <c r="AP4856" s="20">
        <v>808</v>
      </c>
    </row>
    <row r="4857" ht="12.75">
      <c r="AP4857" s="20">
        <v>809</v>
      </c>
    </row>
    <row r="4858" ht="12.75">
      <c r="AP4858" s="20">
        <v>809</v>
      </c>
    </row>
    <row r="4859" ht="12.75">
      <c r="AP4859" s="20">
        <v>809</v>
      </c>
    </row>
    <row r="4860" ht="12.75">
      <c r="AP4860" s="20">
        <v>809</v>
      </c>
    </row>
    <row r="4861" ht="12.75">
      <c r="AP4861" s="20">
        <v>809</v>
      </c>
    </row>
    <row r="4862" ht="12.75">
      <c r="AP4862" s="20">
        <v>809</v>
      </c>
    </row>
    <row r="4863" ht="12.75">
      <c r="AP4863" s="20">
        <v>810</v>
      </c>
    </row>
    <row r="4864" ht="12.75">
      <c r="AP4864" s="20">
        <v>810</v>
      </c>
    </row>
    <row r="4865" ht="12.75">
      <c r="AP4865" s="20">
        <v>810</v>
      </c>
    </row>
    <row r="4866" ht="12.75">
      <c r="AP4866" s="20">
        <v>810</v>
      </c>
    </row>
    <row r="4867" ht="12.75">
      <c r="AP4867" s="20">
        <v>810</v>
      </c>
    </row>
    <row r="4868" ht="12.75">
      <c r="AP4868" s="20">
        <v>810</v>
      </c>
    </row>
    <row r="4869" ht="12.75">
      <c r="AP4869" s="20">
        <v>811</v>
      </c>
    </row>
    <row r="4870" ht="12.75">
      <c r="AP4870" s="20">
        <v>811</v>
      </c>
    </row>
    <row r="4871" ht="12.75">
      <c r="AP4871" s="20">
        <v>811</v>
      </c>
    </row>
    <row r="4872" ht="12.75">
      <c r="AP4872" s="20">
        <v>811</v>
      </c>
    </row>
    <row r="4873" ht="12.75">
      <c r="AP4873" s="20">
        <v>811</v>
      </c>
    </row>
    <row r="4874" ht="12.75">
      <c r="AP4874" s="20">
        <v>811</v>
      </c>
    </row>
    <row r="4875" ht="12.75">
      <c r="AP4875" s="20">
        <v>812</v>
      </c>
    </row>
    <row r="4876" ht="12.75">
      <c r="AP4876" s="20">
        <v>812</v>
      </c>
    </row>
    <row r="4877" ht="12.75">
      <c r="AP4877" s="20">
        <v>812</v>
      </c>
    </row>
    <row r="4878" ht="12.75">
      <c r="AP4878" s="20">
        <v>812</v>
      </c>
    </row>
    <row r="4879" ht="12.75">
      <c r="AP4879" s="20">
        <v>812</v>
      </c>
    </row>
    <row r="4880" ht="12.75">
      <c r="AP4880" s="20">
        <v>812</v>
      </c>
    </row>
    <row r="4881" ht="12.75">
      <c r="AP4881" s="20">
        <v>813</v>
      </c>
    </row>
    <row r="4882" ht="12.75">
      <c r="AP4882" s="20">
        <v>813</v>
      </c>
    </row>
    <row r="4883" ht="12.75">
      <c r="AP4883" s="20">
        <v>813</v>
      </c>
    </row>
    <row r="4884" ht="12.75">
      <c r="AP4884" s="20">
        <v>813</v>
      </c>
    </row>
    <row r="4885" ht="12.75">
      <c r="AP4885" s="20">
        <v>813</v>
      </c>
    </row>
    <row r="4886" ht="12.75">
      <c r="AP4886" s="20">
        <v>813</v>
      </c>
    </row>
    <row r="4887" ht="12.75">
      <c r="AP4887" s="20">
        <v>814</v>
      </c>
    </row>
    <row r="4888" ht="12.75">
      <c r="AP4888" s="20">
        <v>814</v>
      </c>
    </row>
    <row r="4889" ht="12.75">
      <c r="AP4889" s="20">
        <v>814</v>
      </c>
    </row>
    <row r="4890" ht="12.75">
      <c r="AP4890" s="20">
        <v>814</v>
      </c>
    </row>
    <row r="4891" ht="12.75">
      <c r="AP4891" s="20">
        <v>814</v>
      </c>
    </row>
    <row r="4892" ht="12.75">
      <c r="AP4892" s="20">
        <v>814</v>
      </c>
    </row>
    <row r="4893" ht="12.75">
      <c r="AP4893" s="20">
        <v>815</v>
      </c>
    </row>
    <row r="4894" ht="12.75">
      <c r="AP4894" s="20">
        <v>815</v>
      </c>
    </row>
    <row r="4895" ht="12.75">
      <c r="AP4895" s="20">
        <v>815</v>
      </c>
    </row>
    <row r="4896" ht="12.75">
      <c r="AP4896" s="20">
        <v>815</v>
      </c>
    </row>
    <row r="4897" ht="12.75">
      <c r="AP4897" s="20">
        <v>815</v>
      </c>
    </row>
    <row r="4898" ht="12.75">
      <c r="AP4898" s="20">
        <v>815</v>
      </c>
    </row>
    <row r="4899" ht="12.75">
      <c r="AP4899" s="20">
        <v>816</v>
      </c>
    </row>
    <row r="4900" ht="12.75">
      <c r="AP4900" s="20">
        <v>816</v>
      </c>
    </row>
    <row r="4901" ht="12.75">
      <c r="AP4901" s="20">
        <v>816</v>
      </c>
    </row>
    <row r="4902" ht="12.75">
      <c r="AP4902" s="20">
        <v>816</v>
      </c>
    </row>
    <row r="4903" ht="12.75">
      <c r="AP4903" s="20">
        <v>816</v>
      </c>
    </row>
    <row r="4904" ht="12.75">
      <c r="AP4904" s="20">
        <v>816</v>
      </c>
    </row>
    <row r="4905" ht="12.75">
      <c r="AP4905" s="20">
        <v>817</v>
      </c>
    </row>
    <row r="4906" ht="12.75">
      <c r="AP4906" s="20">
        <v>817</v>
      </c>
    </row>
    <row r="4907" ht="12.75">
      <c r="AP4907" s="20">
        <v>817</v>
      </c>
    </row>
    <row r="4908" ht="12.75">
      <c r="AP4908" s="20">
        <v>817</v>
      </c>
    </row>
    <row r="4909" ht="12.75">
      <c r="AP4909" s="20">
        <v>817</v>
      </c>
    </row>
    <row r="4910" ht="12.75">
      <c r="AP4910" s="20">
        <v>817</v>
      </c>
    </row>
    <row r="4911" ht="12.75">
      <c r="AP4911" s="20">
        <v>818</v>
      </c>
    </row>
    <row r="4912" ht="12.75">
      <c r="AP4912" s="20">
        <v>818</v>
      </c>
    </row>
    <row r="4913" ht="12.75">
      <c r="AP4913" s="20">
        <v>818</v>
      </c>
    </row>
    <row r="4914" ht="12.75">
      <c r="AP4914" s="20">
        <v>818</v>
      </c>
    </row>
    <row r="4915" ht="12.75">
      <c r="AP4915" s="20">
        <v>818</v>
      </c>
    </row>
    <row r="4916" ht="12.75">
      <c r="AP4916" s="20">
        <v>818</v>
      </c>
    </row>
    <row r="4917" ht="12.75">
      <c r="AP4917" s="20">
        <v>819</v>
      </c>
    </row>
    <row r="4918" ht="12.75">
      <c r="AP4918" s="20">
        <v>819</v>
      </c>
    </row>
    <row r="4919" ht="12.75">
      <c r="AP4919" s="20">
        <v>819</v>
      </c>
    </row>
    <row r="4920" ht="12.75">
      <c r="AP4920" s="20">
        <v>819</v>
      </c>
    </row>
    <row r="4921" ht="12.75">
      <c r="AP4921" s="20">
        <v>819</v>
      </c>
    </row>
    <row r="4922" ht="12.75">
      <c r="AP4922" s="20">
        <v>819</v>
      </c>
    </row>
    <row r="4923" ht="12.75">
      <c r="AP4923" s="20">
        <v>820</v>
      </c>
    </row>
    <row r="4924" ht="12.75">
      <c r="AP4924" s="20">
        <v>820</v>
      </c>
    </row>
    <row r="4925" ht="12.75">
      <c r="AP4925" s="20">
        <v>820</v>
      </c>
    </row>
    <row r="4926" ht="12.75">
      <c r="AP4926" s="20">
        <v>820</v>
      </c>
    </row>
    <row r="4927" ht="12.75">
      <c r="AP4927" s="20">
        <v>820</v>
      </c>
    </row>
    <row r="4928" ht="12.75">
      <c r="AP4928" s="20">
        <v>820</v>
      </c>
    </row>
    <row r="4929" ht="12.75">
      <c r="AP4929" s="20">
        <v>821</v>
      </c>
    </row>
    <row r="4930" ht="12.75">
      <c r="AP4930" s="20">
        <v>821</v>
      </c>
    </row>
    <row r="4931" ht="12.75">
      <c r="AP4931" s="20">
        <v>821</v>
      </c>
    </row>
    <row r="4932" ht="12.75">
      <c r="AP4932" s="20">
        <v>821</v>
      </c>
    </row>
    <row r="4933" ht="12.75">
      <c r="AP4933" s="20">
        <v>821</v>
      </c>
    </row>
    <row r="4934" ht="12.75">
      <c r="AP4934" s="20">
        <v>821</v>
      </c>
    </row>
    <row r="4935" ht="12.75">
      <c r="AP4935" s="20">
        <v>822</v>
      </c>
    </row>
    <row r="4936" ht="12.75">
      <c r="AP4936" s="20">
        <v>822</v>
      </c>
    </row>
    <row r="4937" ht="12.75">
      <c r="AP4937" s="20">
        <v>822</v>
      </c>
    </row>
    <row r="4938" ht="12.75">
      <c r="AP4938" s="20">
        <v>822</v>
      </c>
    </row>
    <row r="4939" ht="12.75">
      <c r="AP4939" s="20">
        <v>822</v>
      </c>
    </row>
    <row r="4940" ht="12.75">
      <c r="AP4940" s="20">
        <v>822</v>
      </c>
    </row>
    <row r="4941" ht="12.75">
      <c r="AP4941" s="20">
        <v>823</v>
      </c>
    </row>
    <row r="4942" ht="12.75">
      <c r="AP4942" s="20">
        <v>823</v>
      </c>
    </row>
    <row r="4943" ht="12.75">
      <c r="AP4943" s="20">
        <v>823</v>
      </c>
    </row>
    <row r="4944" ht="12.75">
      <c r="AP4944" s="20">
        <v>823</v>
      </c>
    </row>
    <row r="4945" ht="12.75">
      <c r="AP4945" s="20">
        <v>823</v>
      </c>
    </row>
    <row r="4946" ht="12.75">
      <c r="AP4946" s="20">
        <v>823</v>
      </c>
    </row>
    <row r="4947" ht="12.75">
      <c r="AP4947" s="20">
        <v>824</v>
      </c>
    </row>
    <row r="4948" ht="12.75">
      <c r="AP4948" s="20">
        <v>824</v>
      </c>
    </row>
    <row r="4949" ht="12.75">
      <c r="AP4949" s="20">
        <v>824</v>
      </c>
    </row>
    <row r="4950" ht="12.75">
      <c r="AP4950" s="20">
        <v>824</v>
      </c>
    </row>
    <row r="4951" ht="12.75">
      <c r="AP4951" s="20">
        <v>824</v>
      </c>
    </row>
    <row r="4952" ht="12.75">
      <c r="AP4952" s="20">
        <v>824</v>
      </c>
    </row>
    <row r="4953" ht="12.75">
      <c r="AP4953" s="20">
        <v>825</v>
      </c>
    </row>
    <row r="4954" ht="12.75">
      <c r="AP4954" s="20">
        <v>825</v>
      </c>
    </row>
    <row r="4955" ht="12.75">
      <c r="AP4955" s="20">
        <v>825</v>
      </c>
    </row>
    <row r="4956" ht="12.75">
      <c r="AP4956" s="20">
        <v>825</v>
      </c>
    </row>
    <row r="4957" ht="12.75">
      <c r="AP4957" s="20">
        <v>825</v>
      </c>
    </row>
    <row r="4958" ht="12.75">
      <c r="AP4958" s="20">
        <v>825</v>
      </c>
    </row>
    <row r="4959" ht="12.75">
      <c r="AP4959" s="20">
        <v>826</v>
      </c>
    </row>
    <row r="4960" ht="12.75">
      <c r="AP4960" s="20">
        <v>826</v>
      </c>
    </row>
    <row r="4961" ht="12.75">
      <c r="AP4961" s="20">
        <v>826</v>
      </c>
    </row>
    <row r="4962" ht="12.75">
      <c r="AP4962" s="20">
        <v>826</v>
      </c>
    </row>
    <row r="4963" ht="12.75">
      <c r="AP4963" s="20">
        <v>826</v>
      </c>
    </row>
    <row r="4964" ht="12.75">
      <c r="AP4964" s="20">
        <v>826</v>
      </c>
    </row>
    <row r="4965" ht="12.75">
      <c r="AP4965" s="20">
        <v>827</v>
      </c>
    </row>
    <row r="4966" ht="12.75">
      <c r="AP4966" s="20">
        <v>827</v>
      </c>
    </row>
    <row r="4967" ht="12.75">
      <c r="AP4967" s="20">
        <v>827</v>
      </c>
    </row>
    <row r="4968" ht="12.75">
      <c r="AP4968" s="20">
        <v>827</v>
      </c>
    </row>
    <row r="4969" ht="12.75">
      <c r="AP4969" s="20">
        <v>827</v>
      </c>
    </row>
    <row r="4970" ht="12.75">
      <c r="AP4970" s="20">
        <v>827</v>
      </c>
    </row>
    <row r="4971" ht="12.75">
      <c r="AP4971" s="20">
        <v>828</v>
      </c>
    </row>
    <row r="4972" ht="12.75">
      <c r="AP4972" s="20">
        <v>828</v>
      </c>
    </row>
    <row r="4973" ht="12.75">
      <c r="AP4973" s="20">
        <v>828</v>
      </c>
    </row>
    <row r="4974" ht="12.75">
      <c r="AP4974" s="20">
        <v>828</v>
      </c>
    </row>
    <row r="4975" ht="12.75">
      <c r="AP4975" s="20">
        <v>828</v>
      </c>
    </row>
    <row r="4976" ht="12.75">
      <c r="AP4976" s="20">
        <v>828</v>
      </c>
    </row>
    <row r="4977" ht="12.75">
      <c r="AP4977" s="20">
        <v>829</v>
      </c>
    </row>
    <row r="4978" ht="12.75">
      <c r="AP4978" s="20">
        <v>829</v>
      </c>
    </row>
    <row r="4979" ht="12.75">
      <c r="AP4979" s="20">
        <v>829</v>
      </c>
    </row>
    <row r="4980" ht="12.75">
      <c r="AP4980" s="20">
        <v>829</v>
      </c>
    </row>
    <row r="4981" ht="12.75">
      <c r="AP4981" s="20">
        <v>829</v>
      </c>
    </row>
    <row r="4982" ht="12.75">
      <c r="AP4982" s="20">
        <v>829</v>
      </c>
    </row>
    <row r="4983" ht="12.75">
      <c r="AP4983" s="20">
        <v>830</v>
      </c>
    </row>
    <row r="4984" ht="12.75">
      <c r="AP4984" s="20">
        <v>830</v>
      </c>
    </row>
    <row r="4985" ht="12.75">
      <c r="AP4985" s="20">
        <v>830</v>
      </c>
    </row>
    <row r="4986" ht="12.75">
      <c r="AP4986" s="20">
        <v>830</v>
      </c>
    </row>
    <row r="4987" ht="12.75">
      <c r="AP4987" s="20">
        <v>830</v>
      </c>
    </row>
    <row r="4988" ht="12.75">
      <c r="AP4988" s="20">
        <v>830</v>
      </c>
    </row>
    <row r="4989" ht="12.75">
      <c r="AP4989" s="20">
        <v>831</v>
      </c>
    </row>
    <row r="4990" ht="12.75">
      <c r="AP4990" s="20">
        <v>831</v>
      </c>
    </row>
    <row r="4991" ht="12.75">
      <c r="AP4991" s="20">
        <v>831</v>
      </c>
    </row>
    <row r="4992" ht="12.75">
      <c r="AP4992" s="20">
        <v>831</v>
      </c>
    </row>
    <row r="4993" ht="12.75">
      <c r="AP4993" s="20">
        <v>831</v>
      </c>
    </row>
    <row r="4994" ht="12.75">
      <c r="AP4994" s="20">
        <v>831</v>
      </c>
    </row>
    <row r="4995" ht="12.75">
      <c r="AP4995" s="20">
        <v>832</v>
      </c>
    </row>
    <row r="4996" ht="12.75">
      <c r="AP4996" s="20">
        <v>832</v>
      </c>
    </row>
    <row r="4997" ht="12.75">
      <c r="AP4997" s="20">
        <v>832</v>
      </c>
    </row>
    <row r="4998" ht="12.75">
      <c r="AP4998" s="20">
        <v>832</v>
      </c>
    </row>
    <row r="4999" ht="12.75">
      <c r="AP4999" s="20">
        <v>832</v>
      </c>
    </row>
    <row r="5000" ht="12.75">
      <c r="AP5000" s="20">
        <v>832</v>
      </c>
    </row>
    <row r="5001" ht="12.75">
      <c r="AP5001" s="20">
        <v>833</v>
      </c>
    </row>
    <row r="5002" ht="12.75">
      <c r="AP5002" s="20">
        <v>833</v>
      </c>
    </row>
    <row r="5003" ht="12.75">
      <c r="AP5003" s="20">
        <v>833</v>
      </c>
    </row>
    <row r="5004" ht="12.75">
      <c r="AP5004" s="20">
        <v>833</v>
      </c>
    </row>
    <row r="5005" ht="12.75">
      <c r="AP5005" s="20">
        <v>833</v>
      </c>
    </row>
    <row r="5006" ht="12.75">
      <c r="AP5006" s="20">
        <v>833</v>
      </c>
    </row>
    <row r="5007" ht="12.75">
      <c r="AP5007" s="20">
        <v>834</v>
      </c>
    </row>
    <row r="5008" ht="12.75">
      <c r="AP5008" s="20">
        <v>834</v>
      </c>
    </row>
    <row r="5009" ht="12.75">
      <c r="AP5009" s="20">
        <v>834</v>
      </c>
    </row>
    <row r="5010" ht="12.75">
      <c r="AP5010" s="20">
        <v>834</v>
      </c>
    </row>
    <row r="5011" ht="12.75">
      <c r="AP5011" s="20">
        <v>834</v>
      </c>
    </row>
    <row r="5012" ht="12.75">
      <c r="AP5012" s="20">
        <v>834</v>
      </c>
    </row>
    <row r="5013" ht="12.75">
      <c r="AP5013" s="20">
        <v>835</v>
      </c>
    </row>
    <row r="5014" ht="12.75">
      <c r="AP5014" s="20">
        <v>835</v>
      </c>
    </row>
    <row r="5015" ht="12.75">
      <c r="AP5015" s="20">
        <v>835</v>
      </c>
    </row>
    <row r="5016" ht="12.75">
      <c r="AP5016" s="20">
        <v>835</v>
      </c>
    </row>
    <row r="5017" ht="12.75">
      <c r="AP5017" s="20">
        <v>835</v>
      </c>
    </row>
    <row r="5018" ht="12.75">
      <c r="AP5018" s="20">
        <v>835</v>
      </c>
    </row>
    <row r="5019" ht="12.75">
      <c r="AP5019" s="20">
        <v>836</v>
      </c>
    </row>
    <row r="5020" ht="12.75">
      <c r="AP5020" s="20">
        <v>836</v>
      </c>
    </row>
    <row r="5021" ht="12.75">
      <c r="AP5021" s="20">
        <v>836</v>
      </c>
    </row>
    <row r="5022" ht="12.75">
      <c r="AP5022" s="20">
        <v>836</v>
      </c>
    </row>
    <row r="5023" ht="12.75">
      <c r="AP5023" s="20">
        <v>836</v>
      </c>
    </row>
    <row r="5024" ht="12.75">
      <c r="AP5024" s="20">
        <v>836</v>
      </c>
    </row>
    <row r="5025" ht="12.75">
      <c r="AP5025" s="20">
        <v>837</v>
      </c>
    </row>
    <row r="5026" ht="12.75">
      <c r="AP5026" s="20">
        <v>837</v>
      </c>
    </row>
    <row r="5027" ht="12.75">
      <c r="AP5027" s="20">
        <v>837</v>
      </c>
    </row>
    <row r="5028" ht="12.75">
      <c r="AP5028" s="20">
        <v>837</v>
      </c>
    </row>
    <row r="5029" ht="12.75">
      <c r="AP5029" s="20">
        <v>837</v>
      </c>
    </row>
    <row r="5030" ht="12.75">
      <c r="AP5030" s="20">
        <v>837</v>
      </c>
    </row>
    <row r="5031" ht="12.75">
      <c r="AP5031" s="20">
        <v>838</v>
      </c>
    </row>
    <row r="5032" ht="12.75">
      <c r="AP5032" s="20">
        <v>838</v>
      </c>
    </row>
    <row r="5033" ht="12.75">
      <c r="AP5033" s="20">
        <v>838</v>
      </c>
    </row>
    <row r="5034" ht="12.75">
      <c r="AP5034" s="20">
        <v>838</v>
      </c>
    </row>
    <row r="5035" ht="12.75">
      <c r="AP5035" s="20">
        <v>838</v>
      </c>
    </row>
    <row r="5036" ht="12.75">
      <c r="AP5036" s="20">
        <v>838</v>
      </c>
    </row>
    <row r="5037" ht="12.75">
      <c r="AP5037" s="20">
        <v>839</v>
      </c>
    </row>
    <row r="5038" ht="12.75">
      <c r="AP5038" s="20">
        <v>839</v>
      </c>
    </row>
    <row r="5039" ht="12.75">
      <c r="AP5039" s="20">
        <v>839</v>
      </c>
    </row>
    <row r="5040" ht="12.75">
      <c r="AP5040" s="20">
        <v>839</v>
      </c>
    </row>
    <row r="5041" ht="12.75">
      <c r="AP5041" s="20">
        <v>839</v>
      </c>
    </row>
    <row r="5042" ht="12.75">
      <c r="AP5042" s="20">
        <v>839</v>
      </c>
    </row>
    <row r="5043" ht="12.75">
      <c r="AP5043" s="20">
        <v>840</v>
      </c>
    </row>
    <row r="5044" ht="12.75">
      <c r="AP5044" s="20">
        <v>840</v>
      </c>
    </row>
    <row r="5045" ht="12.75">
      <c r="AP5045" s="20">
        <v>840</v>
      </c>
    </row>
    <row r="5046" ht="12.75">
      <c r="AP5046" s="20">
        <v>840</v>
      </c>
    </row>
    <row r="5047" ht="12.75">
      <c r="AP5047" s="20">
        <v>840</v>
      </c>
    </row>
    <row r="5048" ht="12.75">
      <c r="AP5048" s="20">
        <v>840</v>
      </c>
    </row>
  </sheetData>
  <sheetProtection/>
  <mergeCells count="6">
    <mergeCell ref="D1:Q1"/>
    <mergeCell ref="AG1:AJ1"/>
    <mergeCell ref="AK1:AQ1"/>
    <mergeCell ref="R1:T1"/>
    <mergeCell ref="V1:X1"/>
    <mergeCell ref="Z1:AB1"/>
  </mergeCells>
  <printOptions/>
  <pageMargins left="0.7" right="0.7" top="0.787401575" bottom="0.7874015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0"/>
  <sheetViews>
    <sheetView workbookViewId="0" topLeftCell="A124">
      <selection activeCell="A21" sqref="A21"/>
    </sheetView>
  </sheetViews>
  <sheetFormatPr defaultColWidth="9.140625" defaultRowHeight="15" customHeight="1"/>
  <cols>
    <col min="1" max="16384" width="19.7109375" style="17" customWidth="1"/>
  </cols>
  <sheetData>
    <row r="1" spans="1:3" s="15" customFormat="1" ht="15" customHeight="1">
      <c r="A1" s="14" t="s">
        <v>67</v>
      </c>
      <c r="B1" s="14" t="s">
        <v>68</v>
      </c>
      <c r="C1" s="14" t="s">
        <v>69</v>
      </c>
    </row>
    <row r="2" spans="1:3" ht="15" customHeight="1">
      <c r="A2" s="16" t="s">
        <v>70</v>
      </c>
      <c r="B2" s="16" t="s">
        <v>71</v>
      </c>
      <c r="C2" s="16" t="s">
        <v>72</v>
      </c>
    </row>
    <row r="3" spans="1:3" ht="15" customHeight="1">
      <c r="A3" s="16" t="s">
        <v>73</v>
      </c>
      <c r="B3" s="16" t="s">
        <v>74</v>
      </c>
      <c r="C3" s="16" t="s">
        <v>75</v>
      </c>
    </row>
    <row r="4" spans="1:2" ht="15" customHeight="1">
      <c r="A4" s="18" t="s">
        <v>73</v>
      </c>
      <c r="B4" s="18" t="s">
        <v>259</v>
      </c>
    </row>
    <row r="5" spans="1:3" ht="15" customHeight="1">
      <c r="A5" s="16" t="s">
        <v>76</v>
      </c>
      <c r="B5" s="16"/>
      <c r="C5" s="16" t="s">
        <v>77</v>
      </c>
    </row>
    <row r="6" spans="1:3" ht="15" customHeight="1">
      <c r="A6" s="16" t="s">
        <v>78</v>
      </c>
      <c r="B6" s="16" t="s">
        <v>79</v>
      </c>
      <c r="C6" s="16" t="s">
        <v>80</v>
      </c>
    </row>
    <row r="7" spans="1:2" ht="15" customHeight="1">
      <c r="A7" s="18" t="s">
        <v>306</v>
      </c>
      <c r="B7" s="18" t="s">
        <v>79</v>
      </c>
    </row>
    <row r="8" spans="1:3" ht="15" customHeight="1">
      <c r="A8" s="16" t="s">
        <v>81</v>
      </c>
      <c r="B8" s="16" t="s">
        <v>82</v>
      </c>
      <c r="C8" s="16" t="s">
        <v>83</v>
      </c>
    </row>
    <row r="9" spans="1:2" ht="15" customHeight="1">
      <c r="A9" s="18" t="s">
        <v>81</v>
      </c>
      <c r="B9" s="18" t="s">
        <v>82</v>
      </c>
    </row>
    <row r="10" spans="1:3" ht="15" customHeight="1">
      <c r="A10" s="16" t="s">
        <v>84</v>
      </c>
      <c r="B10" s="16" t="s">
        <v>85</v>
      </c>
      <c r="C10" s="16" t="s">
        <v>86</v>
      </c>
    </row>
    <row r="11" spans="1:2" ht="15" customHeight="1">
      <c r="A11" s="18" t="s">
        <v>322</v>
      </c>
      <c r="B11" s="18" t="s">
        <v>85</v>
      </c>
    </row>
    <row r="12" spans="1:3" ht="15" customHeight="1">
      <c r="A12" s="16" t="s">
        <v>87</v>
      </c>
      <c r="B12" s="16" t="s">
        <v>88</v>
      </c>
      <c r="C12" s="16" t="s">
        <v>89</v>
      </c>
    </row>
    <row r="13" spans="1:3" ht="15" customHeight="1">
      <c r="A13" s="16" t="s">
        <v>90</v>
      </c>
      <c r="B13" s="16" t="s">
        <v>88</v>
      </c>
      <c r="C13" s="16" t="s">
        <v>91</v>
      </c>
    </row>
    <row r="14" spans="1:2" ht="15" customHeight="1">
      <c r="A14" s="18" t="s">
        <v>314</v>
      </c>
      <c r="B14" s="18" t="s">
        <v>279</v>
      </c>
    </row>
    <row r="15" spans="1:3" ht="15" customHeight="1">
      <c r="A15" s="16" t="s">
        <v>92</v>
      </c>
      <c r="B15" s="16"/>
      <c r="C15" s="16" t="s">
        <v>93</v>
      </c>
    </row>
    <row r="16" spans="1:3" ht="15" customHeight="1">
      <c r="A16" s="16" t="s">
        <v>94</v>
      </c>
      <c r="B16" s="16"/>
      <c r="C16" s="16" t="s">
        <v>93</v>
      </c>
    </row>
    <row r="17" spans="1:3" ht="15" customHeight="1">
      <c r="A17" s="16" t="s">
        <v>95</v>
      </c>
      <c r="B17" s="16" t="s">
        <v>96</v>
      </c>
      <c r="C17" s="16" t="s">
        <v>97</v>
      </c>
    </row>
    <row r="18" spans="1:3" ht="15" customHeight="1">
      <c r="A18" s="16" t="s">
        <v>98</v>
      </c>
      <c r="B18" s="16" t="s">
        <v>99</v>
      </c>
      <c r="C18" s="16" t="s">
        <v>100</v>
      </c>
    </row>
    <row r="19" spans="1:2" ht="15" customHeight="1">
      <c r="A19" s="18" t="s">
        <v>98</v>
      </c>
      <c r="B19" s="18" t="s">
        <v>99</v>
      </c>
    </row>
    <row r="20" spans="1:3" ht="15" customHeight="1">
      <c r="A20" s="16" t="s">
        <v>101</v>
      </c>
      <c r="B20" s="16"/>
      <c r="C20" s="16" t="s">
        <v>102</v>
      </c>
    </row>
    <row r="21" spans="1:3" ht="15" customHeight="1">
      <c r="A21" s="16" t="s">
        <v>103</v>
      </c>
      <c r="B21" s="16" t="s">
        <v>104</v>
      </c>
      <c r="C21" s="16" t="s">
        <v>105</v>
      </c>
    </row>
    <row r="22" spans="1:2" ht="15" customHeight="1">
      <c r="A22" s="18" t="s">
        <v>321</v>
      </c>
      <c r="B22" s="18" t="s">
        <v>104</v>
      </c>
    </row>
    <row r="23" spans="1:3" ht="15" customHeight="1">
      <c r="A23" s="16" t="s">
        <v>106</v>
      </c>
      <c r="B23" s="16"/>
      <c r="C23" s="16" t="s">
        <v>107</v>
      </c>
    </row>
    <row r="24" spans="1:3" ht="15" customHeight="1">
      <c r="A24" s="16" t="s">
        <v>108</v>
      </c>
      <c r="B24" s="16" t="s">
        <v>109</v>
      </c>
      <c r="C24" s="16" t="s">
        <v>110</v>
      </c>
    </row>
    <row r="25" spans="1:2" ht="15" customHeight="1">
      <c r="A25" s="18" t="s">
        <v>318</v>
      </c>
      <c r="B25" s="18" t="s">
        <v>109</v>
      </c>
    </row>
    <row r="26" spans="1:3" ht="15" customHeight="1">
      <c r="A26" s="16" t="s">
        <v>111</v>
      </c>
      <c r="B26" s="16"/>
      <c r="C26" s="16" t="s">
        <v>75</v>
      </c>
    </row>
    <row r="27" spans="1:2" ht="15" customHeight="1">
      <c r="A27" s="18" t="s">
        <v>311</v>
      </c>
      <c r="B27" s="18" t="s">
        <v>265</v>
      </c>
    </row>
    <row r="28" spans="1:3" ht="15" customHeight="1">
      <c r="A28" s="16" t="s">
        <v>112</v>
      </c>
      <c r="B28" s="16"/>
      <c r="C28" s="16" t="s">
        <v>113</v>
      </c>
    </row>
    <row r="29" spans="1:3" ht="15" customHeight="1">
      <c r="A29" s="16" t="s">
        <v>114</v>
      </c>
      <c r="B29" s="16" t="s">
        <v>115</v>
      </c>
      <c r="C29" s="16" t="s">
        <v>116</v>
      </c>
    </row>
    <row r="30" spans="1:3" ht="15" customHeight="1">
      <c r="A30" s="16" t="s">
        <v>117</v>
      </c>
      <c r="B30" s="16" t="s">
        <v>118</v>
      </c>
      <c r="C30" s="16" t="s">
        <v>117</v>
      </c>
    </row>
    <row r="31" spans="1:2" ht="15" customHeight="1">
      <c r="A31" s="18" t="s">
        <v>117</v>
      </c>
      <c r="B31" s="18" t="s">
        <v>300</v>
      </c>
    </row>
    <row r="32" spans="1:3" ht="15" customHeight="1">
      <c r="A32" s="16" t="s">
        <v>119</v>
      </c>
      <c r="B32" s="16"/>
      <c r="C32" s="16" t="s">
        <v>120</v>
      </c>
    </row>
    <row r="33" spans="1:3" ht="15" customHeight="1">
      <c r="A33" s="16" t="s">
        <v>121</v>
      </c>
      <c r="B33" s="16"/>
      <c r="C33" s="16" t="s">
        <v>122</v>
      </c>
    </row>
    <row r="34" spans="1:2" ht="15" customHeight="1">
      <c r="A34" s="18" t="s">
        <v>315</v>
      </c>
      <c r="B34" s="18" t="s">
        <v>137</v>
      </c>
    </row>
    <row r="35" spans="1:3" ht="15" customHeight="1">
      <c r="A35" s="16" t="s">
        <v>123</v>
      </c>
      <c r="B35" s="16"/>
      <c r="C35" s="16" t="s">
        <v>124</v>
      </c>
    </row>
    <row r="36" spans="1:3" ht="15" customHeight="1">
      <c r="A36" s="16" t="s">
        <v>125</v>
      </c>
      <c r="B36" s="16" t="s">
        <v>104</v>
      </c>
      <c r="C36" s="16" t="s">
        <v>105</v>
      </c>
    </row>
    <row r="37" spans="1:3" ht="15" customHeight="1">
      <c r="A37" s="16" t="s">
        <v>126</v>
      </c>
      <c r="B37" s="16"/>
      <c r="C37" s="16" t="s">
        <v>127</v>
      </c>
    </row>
    <row r="38" spans="1:3" ht="15" customHeight="1">
      <c r="A38" s="16" t="s">
        <v>128</v>
      </c>
      <c r="B38" s="16" t="s">
        <v>88</v>
      </c>
      <c r="C38" s="16" t="s">
        <v>129</v>
      </c>
    </row>
    <row r="39" spans="1:3" ht="15" customHeight="1">
      <c r="A39" s="16" t="s">
        <v>130</v>
      </c>
      <c r="B39" s="16" t="s">
        <v>131</v>
      </c>
      <c r="C39" s="16" t="s">
        <v>80</v>
      </c>
    </row>
    <row r="40" spans="1:2" ht="15" customHeight="1">
      <c r="A40" s="18" t="s">
        <v>305</v>
      </c>
      <c r="B40" s="18" t="s">
        <v>131</v>
      </c>
    </row>
    <row r="41" spans="1:3" ht="15" customHeight="1">
      <c r="A41" s="16" t="s">
        <v>132</v>
      </c>
      <c r="B41" s="16"/>
      <c r="C41" s="16" t="s">
        <v>133</v>
      </c>
    </row>
    <row r="42" spans="1:3" ht="15" customHeight="1">
      <c r="A42" s="16" t="s">
        <v>134</v>
      </c>
      <c r="B42" s="16" t="s">
        <v>88</v>
      </c>
      <c r="C42" s="16" t="s">
        <v>135</v>
      </c>
    </row>
    <row r="43" spans="1:3" ht="15" customHeight="1">
      <c r="A43" s="16" t="s">
        <v>136</v>
      </c>
      <c r="B43" s="16" t="s">
        <v>137</v>
      </c>
      <c r="C43" s="16" t="s">
        <v>138</v>
      </c>
    </row>
    <row r="44" spans="1:3" ht="15" customHeight="1">
      <c r="A44" s="16" t="s">
        <v>139</v>
      </c>
      <c r="B44" s="16"/>
      <c r="C44" s="16" t="s">
        <v>140</v>
      </c>
    </row>
    <row r="45" spans="1:3" ht="15" customHeight="1">
      <c r="A45" s="16" t="s">
        <v>141</v>
      </c>
      <c r="B45" s="16" t="s">
        <v>142</v>
      </c>
      <c r="C45" s="16" t="s">
        <v>143</v>
      </c>
    </row>
    <row r="46" spans="1:2" ht="15" customHeight="1">
      <c r="A46" s="18" t="s">
        <v>141</v>
      </c>
      <c r="B46" s="18" t="s">
        <v>142</v>
      </c>
    </row>
    <row r="47" spans="1:3" ht="15" customHeight="1">
      <c r="A47" s="16" t="s">
        <v>144</v>
      </c>
      <c r="B47" s="16" t="s">
        <v>145</v>
      </c>
      <c r="C47" s="16" t="s">
        <v>146</v>
      </c>
    </row>
    <row r="48" spans="1:2" ht="15" customHeight="1">
      <c r="A48" s="18" t="s">
        <v>144</v>
      </c>
      <c r="B48" s="18" t="s">
        <v>145</v>
      </c>
    </row>
    <row r="49" spans="1:3" ht="15" customHeight="1">
      <c r="A49" s="16" t="s">
        <v>147</v>
      </c>
      <c r="B49" s="16" t="s">
        <v>148</v>
      </c>
      <c r="C49" s="16" t="s">
        <v>97</v>
      </c>
    </row>
    <row r="50" spans="1:2" ht="15" customHeight="1">
      <c r="A50" s="18" t="s">
        <v>323</v>
      </c>
      <c r="B50" s="18" t="s">
        <v>148</v>
      </c>
    </row>
    <row r="51" spans="1:3" ht="15" customHeight="1">
      <c r="A51" s="16" t="s">
        <v>149</v>
      </c>
      <c r="B51" s="16" t="s">
        <v>150</v>
      </c>
      <c r="C51" s="16" t="s">
        <v>151</v>
      </c>
    </row>
    <row r="52" spans="1:2" ht="15" customHeight="1">
      <c r="A52" s="18" t="s">
        <v>316</v>
      </c>
      <c r="B52" s="18" t="s">
        <v>88</v>
      </c>
    </row>
    <row r="53" spans="1:2" ht="15" customHeight="1">
      <c r="A53" s="18" t="s">
        <v>310</v>
      </c>
      <c r="B53" s="18" t="s">
        <v>153</v>
      </c>
    </row>
    <row r="54" spans="1:2" ht="15" customHeight="1">
      <c r="A54" s="18" t="s">
        <v>310</v>
      </c>
      <c r="B54" s="18" t="s">
        <v>301</v>
      </c>
    </row>
    <row r="55" spans="1:3" ht="15" customHeight="1">
      <c r="A55" s="16" t="s">
        <v>152</v>
      </c>
      <c r="B55" s="16" t="s">
        <v>153</v>
      </c>
      <c r="C55" s="16" t="s">
        <v>124</v>
      </c>
    </row>
    <row r="56" spans="1:3" ht="15" customHeight="1">
      <c r="A56" s="16" t="s">
        <v>154</v>
      </c>
      <c r="B56" s="16" t="s">
        <v>137</v>
      </c>
      <c r="C56" s="16" t="s">
        <v>155</v>
      </c>
    </row>
    <row r="57" spans="1:3" ht="15" customHeight="1">
      <c r="A57" s="16" t="s">
        <v>156</v>
      </c>
      <c r="B57" s="16" t="s">
        <v>157</v>
      </c>
      <c r="C57" s="16" t="s">
        <v>158</v>
      </c>
    </row>
    <row r="58" spans="1:2" ht="15" customHeight="1">
      <c r="A58" s="18" t="s">
        <v>324</v>
      </c>
      <c r="B58" s="18" t="s">
        <v>118</v>
      </c>
    </row>
    <row r="59" spans="1:3" ht="15" customHeight="1">
      <c r="A59" s="16" t="s">
        <v>159</v>
      </c>
      <c r="B59" s="16" t="s">
        <v>160</v>
      </c>
      <c r="C59" s="16" t="s">
        <v>161</v>
      </c>
    </row>
    <row r="60" spans="1:3" ht="15" customHeight="1">
      <c r="A60" s="16" t="s">
        <v>162</v>
      </c>
      <c r="B60" s="16"/>
      <c r="C60" s="16" t="s">
        <v>163</v>
      </c>
    </row>
    <row r="61" spans="1:3" ht="15" customHeight="1">
      <c r="A61" s="16" t="s">
        <v>164</v>
      </c>
      <c r="B61" s="16" t="s">
        <v>165</v>
      </c>
      <c r="C61" s="16" t="s">
        <v>166</v>
      </c>
    </row>
    <row r="62" spans="1:3" ht="15" customHeight="1">
      <c r="A62" s="16" t="s">
        <v>167</v>
      </c>
      <c r="B62" s="16"/>
      <c r="C62" s="16" t="s">
        <v>168</v>
      </c>
    </row>
    <row r="63" spans="1:3" ht="15" customHeight="1">
      <c r="A63" s="16" t="s">
        <v>169</v>
      </c>
      <c r="B63" s="16"/>
      <c r="C63" s="16" t="s">
        <v>170</v>
      </c>
    </row>
    <row r="64" spans="1:3" ht="15" customHeight="1">
      <c r="A64" s="16" t="s">
        <v>171</v>
      </c>
      <c r="B64" s="16"/>
      <c r="C64" s="16" t="s">
        <v>172</v>
      </c>
    </row>
    <row r="65" spans="1:3" ht="15" customHeight="1">
      <c r="A65" s="16" t="s">
        <v>173</v>
      </c>
      <c r="B65" s="16" t="s">
        <v>137</v>
      </c>
      <c r="C65" s="16" t="s">
        <v>174</v>
      </c>
    </row>
    <row r="66" spans="1:3" ht="15" customHeight="1">
      <c r="A66" s="16" t="s">
        <v>175</v>
      </c>
      <c r="B66" s="16" t="s">
        <v>137</v>
      </c>
      <c r="C66" s="16" t="s">
        <v>174</v>
      </c>
    </row>
    <row r="67" spans="1:3" ht="15" customHeight="1">
      <c r="A67" s="16" t="s">
        <v>176</v>
      </c>
      <c r="B67" s="16" t="s">
        <v>177</v>
      </c>
      <c r="C67" s="16" t="s">
        <v>178</v>
      </c>
    </row>
    <row r="68" spans="1:3" ht="15" customHeight="1">
      <c r="A68" s="16" t="s">
        <v>179</v>
      </c>
      <c r="B68" s="16" t="s">
        <v>180</v>
      </c>
      <c r="C68" s="16" t="s">
        <v>181</v>
      </c>
    </row>
    <row r="69" spans="1:3" ht="15" customHeight="1">
      <c r="A69" s="16" t="s">
        <v>182</v>
      </c>
      <c r="B69" s="16" t="s">
        <v>115</v>
      </c>
      <c r="C69" s="16" t="s">
        <v>116</v>
      </c>
    </row>
    <row r="70" spans="1:2" ht="15" customHeight="1">
      <c r="A70" s="18" t="s">
        <v>308</v>
      </c>
      <c r="B70" s="18" t="s">
        <v>115</v>
      </c>
    </row>
    <row r="71" spans="1:3" ht="15" customHeight="1">
      <c r="A71" s="16" t="s">
        <v>183</v>
      </c>
      <c r="B71" s="16"/>
      <c r="C71" s="16" t="s">
        <v>184</v>
      </c>
    </row>
    <row r="72" spans="1:2" ht="15" customHeight="1">
      <c r="A72" s="18" t="s">
        <v>183</v>
      </c>
      <c r="B72" s="18" t="s">
        <v>269</v>
      </c>
    </row>
    <row r="73" spans="1:3" ht="15" customHeight="1">
      <c r="A73" s="16" t="s">
        <v>185</v>
      </c>
      <c r="B73" s="16" t="s">
        <v>186</v>
      </c>
      <c r="C73" s="16" t="s">
        <v>187</v>
      </c>
    </row>
    <row r="74" spans="1:2" ht="15" customHeight="1">
      <c r="A74" s="18" t="s">
        <v>185</v>
      </c>
      <c r="B74" s="18" t="s">
        <v>186</v>
      </c>
    </row>
    <row r="75" spans="1:2" ht="15" customHeight="1">
      <c r="A75" s="18" t="s">
        <v>319</v>
      </c>
      <c r="B75" s="18" t="s">
        <v>293</v>
      </c>
    </row>
    <row r="76" spans="1:3" ht="15" customHeight="1">
      <c r="A76" s="16" t="s">
        <v>188</v>
      </c>
      <c r="B76" s="16" t="s">
        <v>189</v>
      </c>
      <c r="C76" s="16" t="s">
        <v>190</v>
      </c>
    </row>
    <row r="77" spans="1:2" ht="15" customHeight="1">
      <c r="A77" s="18" t="s">
        <v>188</v>
      </c>
      <c r="B77" s="18" t="s">
        <v>244</v>
      </c>
    </row>
    <row r="78" spans="1:2" ht="15" customHeight="1">
      <c r="A78" s="18" t="s">
        <v>188</v>
      </c>
      <c r="B78" s="18" t="s">
        <v>245</v>
      </c>
    </row>
    <row r="79" spans="1:2" ht="15" customHeight="1">
      <c r="A79" s="18" t="s">
        <v>188</v>
      </c>
      <c r="B79" s="18" t="s">
        <v>276</v>
      </c>
    </row>
    <row r="80" spans="1:2" ht="15" customHeight="1">
      <c r="A80" s="18" t="s">
        <v>188</v>
      </c>
      <c r="B80" s="18" t="s">
        <v>289</v>
      </c>
    </row>
    <row r="81" spans="1:3" ht="15" customHeight="1">
      <c r="A81" s="16" t="s">
        <v>191</v>
      </c>
      <c r="B81" s="16" t="s">
        <v>88</v>
      </c>
      <c r="C81" s="16" t="s">
        <v>192</v>
      </c>
    </row>
    <row r="82" spans="1:3" ht="15" customHeight="1">
      <c r="A82" s="16" t="s">
        <v>193</v>
      </c>
      <c r="B82" s="16" t="s">
        <v>88</v>
      </c>
      <c r="C82" s="16" t="s">
        <v>194</v>
      </c>
    </row>
    <row r="83" spans="1:3" ht="15" customHeight="1">
      <c r="A83" s="16" t="s">
        <v>195</v>
      </c>
      <c r="B83" s="16" t="s">
        <v>196</v>
      </c>
      <c r="C83" s="16" t="s">
        <v>197</v>
      </c>
    </row>
    <row r="84" spans="1:3" ht="15" customHeight="1">
      <c r="A84" s="16" t="s">
        <v>198</v>
      </c>
      <c r="B84" s="16" t="s">
        <v>104</v>
      </c>
      <c r="C84" s="16" t="s">
        <v>199</v>
      </c>
    </row>
    <row r="85" spans="1:3" ht="15" customHeight="1">
      <c r="A85" s="16" t="s">
        <v>200</v>
      </c>
      <c r="B85" s="16" t="s">
        <v>201</v>
      </c>
      <c r="C85" s="16" t="s">
        <v>200</v>
      </c>
    </row>
    <row r="86" spans="1:2" ht="15" customHeight="1">
      <c r="A86" s="18" t="s">
        <v>200</v>
      </c>
      <c r="B86" s="18" t="s">
        <v>288</v>
      </c>
    </row>
    <row r="87" spans="1:2" ht="15" customHeight="1">
      <c r="A87" s="18" t="s">
        <v>200</v>
      </c>
      <c r="B87" s="18" t="s">
        <v>201</v>
      </c>
    </row>
    <row r="88" spans="1:3" ht="15" customHeight="1">
      <c r="A88" s="16" t="s">
        <v>202</v>
      </c>
      <c r="B88" s="16" t="s">
        <v>88</v>
      </c>
      <c r="C88" s="16" t="s">
        <v>192</v>
      </c>
    </row>
    <row r="89" spans="1:3" ht="15" customHeight="1">
      <c r="A89" s="16" t="s">
        <v>203</v>
      </c>
      <c r="B89" s="16" t="s">
        <v>204</v>
      </c>
      <c r="C89" s="16" t="s">
        <v>205</v>
      </c>
    </row>
    <row r="90" spans="1:2" ht="15" customHeight="1">
      <c r="A90" s="18" t="s">
        <v>203</v>
      </c>
      <c r="B90" s="18" t="s">
        <v>204</v>
      </c>
    </row>
    <row r="91" spans="1:3" ht="15" customHeight="1">
      <c r="A91" s="16" t="s">
        <v>206</v>
      </c>
      <c r="B91" s="16" t="s">
        <v>131</v>
      </c>
      <c r="C91" s="16" t="s">
        <v>80</v>
      </c>
    </row>
    <row r="92" spans="1:3" ht="15" customHeight="1">
      <c r="A92" s="16" t="s">
        <v>207</v>
      </c>
      <c r="B92" s="16" t="s">
        <v>208</v>
      </c>
      <c r="C92" s="16" t="s">
        <v>209</v>
      </c>
    </row>
    <row r="93" spans="1:2" ht="15" customHeight="1">
      <c r="A93" s="18" t="s">
        <v>309</v>
      </c>
      <c r="B93" s="18" t="s">
        <v>208</v>
      </c>
    </row>
    <row r="94" spans="1:3" ht="15" customHeight="1">
      <c r="A94" s="16" t="s">
        <v>210</v>
      </c>
      <c r="B94" s="16" t="s">
        <v>211</v>
      </c>
      <c r="C94" s="16" t="s">
        <v>212</v>
      </c>
    </row>
    <row r="95" spans="1:2" ht="15" customHeight="1">
      <c r="A95" s="18" t="s">
        <v>210</v>
      </c>
      <c r="B95" s="18" t="s">
        <v>211</v>
      </c>
    </row>
    <row r="96" spans="1:3" ht="15" customHeight="1">
      <c r="A96" s="16" t="s">
        <v>213</v>
      </c>
      <c r="B96" s="16" t="s">
        <v>214</v>
      </c>
      <c r="C96" s="16" t="s">
        <v>215</v>
      </c>
    </row>
    <row r="97" spans="1:2" ht="15" customHeight="1">
      <c r="A97" s="18" t="s">
        <v>213</v>
      </c>
      <c r="B97" s="18" t="s">
        <v>214</v>
      </c>
    </row>
    <row r="98" spans="1:3" ht="15" customHeight="1">
      <c r="A98" s="16" t="s">
        <v>216</v>
      </c>
      <c r="B98" s="16" t="s">
        <v>214</v>
      </c>
      <c r="C98" s="16" t="s">
        <v>217</v>
      </c>
    </row>
    <row r="99" spans="1:3" ht="15" customHeight="1">
      <c r="A99" s="16" t="s">
        <v>218</v>
      </c>
      <c r="B99" s="16" t="s">
        <v>150</v>
      </c>
      <c r="C99" s="16" t="s">
        <v>151</v>
      </c>
    </row>
    <row r="100" spans="1:2" ht="15" customHeight="1">
      <c r="A100" s="18" t="s">
        <v>312</v>
      </c>
      <c r="B100" s="18" t="s">
        <v>266</v>
      </c>
    </row>
    <row r="101" spans="1:3" ht="15" customHeight="1">
      <c r="A101" s="16" t="s">
        <v>219</v>
      </c>
      <c r="B101" s="16" t="s">
        <v>150</v>
      </c>
      <c r="C101" s="16" t="s">
        <v>151</v>
      </c>
    </row>
    <row r="102" spans="1:2" ht="15" customHeight="1">
      <c r="A102" s="18" t="s">
        <v>317</v>
      </c>
      <c r="B102" s="18" t="s">
        <v>150</v>
      </c>
    </row>
    <row r="103" spans="1:3" ht="15" customHeight="1">
      <c r="A103" s="16" t="s">
        <v>220</v>
      </c>
      <c r="B103" s="16"/>
      <c r="C103" s="16" t="s">
        <v>221</v>
      </c>
    </row>
    <row r="104" spans="1:3" ht="15" customHeight="1">
      <c r="A104" s="16" t="s">
        <v>222</v>
      </c>
      <c r="B104" s="16" t="s">
        <v>150</v>
      </c>
      <c r="C104" s="16" t="s">
        <v>151</v>
      </c>
    </row>
    <row r="105" spans="1:3" ht="15" customHeight="1">
      <c r="A105" s="16" t="s">
        <v>223</v>
      </c>
      <c r="B105" s="16" t="s">
        <v>137</v>
      </c>
      <c r="C105" s="16" t="s">
        <v>174</v>
      </c>
    </row>
    <row r="106" spans="1:3" ht="15" customHeight="1">
      <c r="A106" s="16" t="s">
        <v>224</v>
      </c>
      <c r="B106" s="16"/>
      <c r="C106" s="16" t="s">
        <v>225</v>
      </c>
    </row>
    <row r="107" spans="1:3" ht="15" customHeight="1">
      <c r="A107" s="16" t="s">
        <v>226</v>
      </c>
      <c r="B107" s="16" t="s">
        <v>104</v>
      </c>
      <c r="C107" s="16" t="s">
        <v>105</v>
      </c>
    </row>
    <row r="108" spans="1:3" ht="15" customHeight="1">
      <c r="A108" s="16" t="s">
        <v>227</v>
      </c>
      <c r="B108" s="16" t="s">
        <v>228</v>
      </c>
      <c r="C108" s="16" t="s">
        <v>229</v>
      </c>
    </row>
    <row r="109" spans="1:2" ht="15" customHeight="1">
      <c r="A109" s="18" t="s">
        <v>227</v>
      </c>
      <c r="B109" s="18" t="s">
        <v>228</v>
      </c>
    </row>
    <row r="110" spans="1:3" ht="15" customHeight="1">
      <c r="A110" s="16" t="s">
        <v>230</v>
      </c>
      <c r="B110" s="16" t="s">
        <v>157</v>
      </c>
      <c r="C110" s="16" t="s">
        <v>158</v>
      </c>
    </row>
    <row r="111" spans="1:3" ht="15" customHeight="1">
      <c r="A111" s="16" t="s">
        <v>231</v>
      </c>
      <c r="B111" s="16" t="s">
        <v>177</v>
      </c>
      <c r="C111" s="16" t="s">
        <v>178</v>
      </c>
    </row>
    <row r="112" spans="1:2" ht="15" customHeight="1">
      <c r="A112" s="18" t="s">
        <v>307</v>
      </c>
      <c r="B112" s="18" t="s">
        <v>177</v>
      </c>
    </row>
    <row r="113" spans="1:3" ht="15" customHeight="1">
      <c r="A113" s="16" t="s">
        <v>232</v>
      </c>
      <c r="B113" s="16" t="s">
        <v>109</v>
      </c>
      <c r="C113" s="16" t="s">
        <v>110</v>
      </c>
    </row>
    <row r="114" spans="1:3" ht="15" customHeight="1">
      <c r="A114" s="16" t="s">
        <v>233</v>
      </c>
      <c r="B114" s="16" t="s">
        <v>234</v>
      </c>
      <c r="C114" s="16" t="s">
        <v>235</v>
      </c>
    </row>
    <row r="115" spans="1:2" ht="15" customHeight="1">
      <c r="A115" s="18" t="s">
        <v>313</v>
      </c>
      <c r="B115" s="18" t="s">
        <v>234</v>
      </c>
    </row>
    <row r="116" spans="1:3" ht="15" customHeight="1">
      <c r="A116" s="16" t="s">
        <v>236</v>
      </c>
      <c r="B116" s="16" t="s">
        <v>237</v>
      </c>
      <c r="C116" s="16" t="s">
        <v>238</v>
      </c>
    </row>
    <row r="117" spans="1:2" ht="15" customHeight="1">
      <c r="A117" s="18" t="s">
        <v>320</v>
      </c>
      <c r="B117" s="18" t="s">
        <v>237</v>
      </c>
    </row>
    <row r="118" spans="1:3" ht="15" customHeight="1">
      <c r="A118" s="16" t="s">
        <v>239</v>
      </c>
      <c r="B118" s="16" t="s">
        <v>240</v>
      </c>
      <c r="C118" s="16" t="s">
        <v>209</v>
      </c>
    </row>
    <row r="119" spans="1:3" ht="15" customHeight="1">
      <c r="A119" s="16" t="s">
        <v>241</v>
      </c>
      <c r="B119" s="16" t="s">
        <v>242</v>
      </c>
      <c r="C119" s="16" t="s">
        <v>243</v>
      </c>
    </row>
    <row r="120" spans="1:2" ht="15" customHeight="1">
      <c r="A120" s="18" t="s">
        <v>241</v>
      </c>
      <c r="B120" s="18" t="s">
        <v>242</v>
      </c>
    </row>
    <row r="121" spans="1:2" ht="15" customHeight="1">
      <c r="A121" s="18"/>
      <c r="B121" s="18" t="s">
        <v>246</v>
      </c>
    </row>
    <row r="122" spans="1:2" ht="15" customHeight="1">
      <c r="A122" s="18"/>
      <c r="B122" s="18" t="s">
        <v>247</v>
      </c>
    </row>
    <row r="123" spans="1:2" ht="15" customHeight="1">
      <c r="A123" s="18"/>
      <c r="B123" s="18" t="s">
        <v>248</v>
      </c>
    </row>
    <row r="124" spans="1:2" ht="15" customHeight="1">
      <c r="A124" s="18"/>
      <c r="B124" s="18" t="s">
        <v>249</v>
      </c>
    </row>
    <row r="125" spans="1:2" ht="15" customHeight="1">
      <c r="A125" s="18"/>
      <c r="B125" s="18" t="s">
        <v>250</v>
      </c>
    </row>
    <row r="126" spans="1:2" ht="15" customHeight="1">
      <c r="A126" s="18"/>
      <c r="B126" s="18" t="s">
        <v>251</v>
      </c>
    </row>
    <row r="127" spans="1:2" ht="15" customHeight="1">
      <c r="A127" s="18"/>
      <c r="B127" s="18" t="s">
        <v>252</v>
      </c>
    </row>
    <row r="128" spans="1:2" ht="15" customHeight="1">
      <c r="A128" s="18"/>
      <c r="B128" s="18" t="s">
        <v>253</v>
      </c>
    </row>
    <row r="129" spans="1:2" ht="15" customHeight="1">
      <c r="A129" s="18"/>
      <c r="B129" s="18" t="s">
        <v>254</v>
      </c>
    </row>
    <row r="130" spans="1:2" ht="15" customHeight="1">
      <c r="A130" s="18"/>
      <c r="B130" s="18" t="s">
        <v>255</v>
      </c>
    </row>
    <row r="131" spans="1:2" ht="15" customHeight="1">
      <c r="A131" s="18"/>
      <c r="B131" s="18" t="s">
        <v>256</v>
      </c>
    </row>
    <row r="132" spans="1:2" ht="15" customHeight="1">
      <c r="A132" s="18"/>
      <c r="B132" s="18" t="s">
        <v>257</v>
      </c>
    </row>
    <row r="133" spans="1:2" ht="15" customHeight="1">
      <c r="A133" s="18"/>
      <c r="B133" s="18" t="s">
        <v>258</v>
      </c>
    </row>
    <row r="134" spans="1:2" ht="15" customHeight="1">
      <c r="A134" s="18"/>
      <c r="B134" s="18" t="s">
        <v>260</v>
      </c>
    </row>
    <row r="135" spans="1:2" ht="15" customHeight="1">
      <c r="A135" s="18"/>
      <c r="B135" s="18" t="s">
        <v>261</v>
      </c>
    </row>
    <row r="136" spans="1:2" ht="15" customHeight="1">
      <c r="A136" s="18"/>
      <c r="B136" s="18" t="s">
        <v>262</v>
      </c>
    </row>
    <row r="137" spans="1:2" ht="15" customHeight="1">
      <c r="A137" s="18"/>
      <c r="B137" s="18" t="s">
        <v>263</v>
      </c>
    </row>
    <row r="138" spans="1:2" ht="15" customHeight="1">
      <c r="A138" s="18"/>
      <c r="B138" s="18" t="s">
        <v>264</v>
      </c>
    </row>
    <row r="139" spans="1:2" ht="15" customHeight="1">
      <c r="A139" s="18"/>
      <c r="B139" s="18" t="s">
        <v>267</v>
      </c>
    </row>
    <row r="140" spans="1:2" ht="15" customHeight="1">
      <c r="A140" s="18"/>
      <c r="B140" s="18" t="s">
        <v>268</v>
      </c>
    </row>
    <row r="141" spans="1:2" ht="15" customHeight="1">
      <c r="A141" s="18"/>
      <c r="B141" s="18" t="s">
        <v>270</v>
      </c>
    </row>
    <row r="142" spans="1:2" ht="15" customHeight="1">
      <c r="A142" s="18"/>
      <c r="B142" s="18" t="s">
        <v>271</v>
      </c>
    </row>
    <row r="143" spans="1:2" ht="15" customHeight="1">
      <c r="A143" s="18"/>
      <c r="B143" s="18" t="s">
        <v>272</v>
      </c>
    </row>
    <row r="144" spans="1:2" ht="15" customHeight="1">
      <c r="A144" s="18"/>
      <c r="B144" s="18" t="s">
        <v>273</v>
      </c>
    </row>
    <row r="145" spans="1:2" ht="15" customHeight="1">
      <c r="A145" s="18"/>
      <c r="B145" s="18" t="s">
        <v>274</v>
      </c>
    </row>
    <row r="146" spans="1:2" ht="15" customHeight="1">
      <c r="A146" s="18"/>
      <c r="B146" s="18" t="s">
        <v>165</v>
      </c>
    </row>
    <row r="147" spans="1:2" ht="15" customHeight="1">
      <c r="A147" s="18"/>
      <c r="B147" s="18" t="s">
        <v>275</v>
      </c>
    </row>
    <row r="148" spans="1:2" ht="15" customHeight="1">
      <c r="A148" s="18"/>
      <c r="B148" s="18" t="s">
        <v>277</v>
      </c>
    </row>
    <row r="149" spans="1:2" ht="15" customHeight="1">
      <c r="A149" s="18"/>
      <c r="B149" s="18" t="s">
        <v>278</v>
      </c>
    </row>
    <row r="150" spans="1:2" ht="15" customHeight="1">
      <c r="A150" s="18"/>
      <c r="B150" s="18" t="s">
        <v>280</v>
      </c>
    </row>
    <row r="151" spans="1:2" ht="15" customHeight="1">
      <c r="A151" s="18"/>
      <c r="B151" s="18" t="s">
        <v>281</v>
      </c>
    </row>
    <row r="152" spans="1:2" ht="15" customHeight="1">
      <c r="A152" s="18"/>
      <c r="B152" s="18" t="s">
        <v>282</v>
      </c>
    </row>
    <row r="153" spans="1:2" ht="15" customHeight="1">
      <c r="A153" s="18"/>
      <c r="B153" s="18" t="s">
        <v>283</v>
      </c>
    </row>
    <row r="154" spans="1:2" ht="15" customHeight="1">
      <c r="A154" s="18"/>
      <c r="B154" s="18" t="s">
        <v>284</v>
      </c>
    </row>
    <row r="155" spans="1:2" ht="15" customHeight="1">
      <c r="A155" s="18"/>
      <c r="B155" s="18" t="s">
        <v>285</v>
      </c>
    </row>
    <row r="156" spans="1:2" ht="15" customHeight="1">
      <c r="A156" s="18"/>
      <c r="B156" s="18" t="s">
        <v>286</v>
      </c>
    </row>
    <row r="157" spans="1:2" ht="15" customHeight="1">
      <c r="A157" s="18"/>
      <c r="B157" s="18" t="s">
        <v>287</v>
      </c>
    </row>
    <row r="158" spans="1:2" ht="15" customHeight="1">
      <c r="A158" s="18"/>
      <c r="B158" s="18" t="s">
        <v>290</v>
      </c>
    </row>
    <row r="159" spans="1:2" ht="15" customHeight="1">
      <c r="A159" s="18"/>
      <c r="B159" s="18" t="s">
        <v>291</v>
      </c>
    </row>
    <row r="160" spans="1:2" ht="15" customHeight="1">
      <c r="A160" s="18"/>
      <c r="B160" s="18" t="s">
        <v>292</v>
      </c>
    </row>
    <row r="161" spans="1:2" ht="15" customHeight="1">
      <c r="A161" s="18"/>
      <c r="B161" s="18" t="s">
        <v>294</v>
      </c>
    </row>
    <row r="162" spans="1:2" ht="15" customHeight="1">
      <c r="A162" s="18"/>
      <c r="B162" s="18" t="s">
        <v>295</v>
      </c>
    </row>
    <row r="163" spans="1:2" ht="15" customHeight="1">
      <c r="A163" s="18"/>
      <c r="B163" s="18" t="s">
        <v>296</v>
      </c>
    </row>
    <row r="164" spans="1:2" ht="15" customHeight="1">
      <c r="A164" s="18"/>
      <c r="B164" s="18" t="s">
        <v>297</v>
      </c>
    </row>
    <row r="165" spans="1:2" ht="15" customHeight="1">
      <c r="A165" s="18"/>
      <c r="B165" s="18" t="s">
        <v>298</v>
      </c>
    </row>
    <row r="166" spans="1:2" ht="15" customHeight="1">
      <c r="A166" s="18"/>
      <c r="B166" s="18" t="s">
        <v>299</v>
      </c>
    </row>
    <row r="167" spans="1:2" ht="15" customHeight="1">
      <c r="A167" s="18"/>
      <c r="B167" s="18" t="s">
        <v>302</v>
      </c>
    </row>
    <row r="168" spans="1:2" ht="15" customHeight="1">
      <c r="A168" s="18"/>
      <c r="B168" s="18" t="s">
        <v>303</v>
      </c>
    </row>
    <row r="169" spans="1:2" ht="15" customHeight="1">
      <c r="A169" s="18"/>
      <c r="B169" s="18" t="s">
        <v>304</v>
      </c>
    </row>
    <row r="170" spans="1:2" ht="15" customHeight="1">
      <c r="A170" s="18"/>
      <c r="B170" s="18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4">
      <selection activeCell="A17" sqref="A17:IV17"/>
    </sheetView>
  </sheetViews>
  <sheetFormatPr defaultColWidth="9.140625" defaultRowHeight="15"/>
  <cols>
    <col min="1" max="1" width="19.00390625" style="23" customWidth="1"/>
    <col min="2" max="2" width="37.00390625" style="23" customWidth="1"/>
    <col min="3" max="3" width="2.140625" style="23" customWidth="1"/>
    <col min="4" max="4" width="40.421875" style="23" customWidth="1"/>
    <col min="5" max="16384" width="9.140625" style="23" customWidth="1"/>
  </cols>
  <sheetData>
    <row r="1" ht="12.75">
      <c r="A1" s="23" t="s">
        <v>334</v>
      </c>
    </row>
    <row r="2" ht="12.75">
      <c r="A2" s="23" t="s">
        <v>335</v>
      </c>
    </row>
    <row r="3" ht="12.75">
      <c r="A3" s="23" t="s">
        <v>336</v>
      </c>
    </row>
    <row r="4" spans="1:2" ht="12.75">
      <c r="A4" s="23" t="s">
        <v>337</v>
      </c>
      <c r="B4" s="23" t="s">
        <v>338</v>
      </c>
    </row>
    <row r="5" spans="1:4" ht="12.75">
      <c r="A5" s="23" t="s">
        <v>339</v>
      </c>
      <c r="B5" s="23" t="s">
        <v>340</v>
      </c>
      <c r="D5" s="23" t="s">
        <v>341</v>
      </c>
    </row>
    <row r="6" spans="1:4" ht="12.75">
      <c r="A6" s="23" t="s">
        <v>342</v>
      </c>
      <c r="B6" s="23" t="s">
        <v>343</v>
      </c>
      <c r="D6" s="23" t="s">
        <v>344</v>
      </c>
    </row>
    <row r="7" ht="12.75">
      <c r="A7" s="23" t="s">
        <v>345</v>
      </c>
    </row>
    <row r="8" ht="12.75">
      <c r="A8" s="23" t="s">
        <v>346</v>
      </c>
    </row>
    <row r="9" ht="12.75">
      <c r="A9" s="23" t="s">
        <v>347</v>
      </c>
    </row>
    <row r="10" ht="12.75">
      <c r="A10" s="23" t="s">
        <v>348</v>
      </c>
    </row>
    <row r="11" ht="12.75">
      <c r="A11" s="23" t="s">
        <v>349</v>
      </c>
    </row>
    <row r="12" spans="1:2" ht="12.75">
      <c r="A12" s="23" t="s">
        <v>350</v>
      </c>
      <c r="B12" s="23" t="s">
        <v>351</v>
      </c>
    </row>
    <row r="13" ht="12.75">
      <c r="A13" s="23" t="s">
        <v>352</v>
      </c>
    </row>
    <row r="14" ht="12.75">
      <c r="A14" s="23" t="s">
        <v>353</v>
      </c>
    </row>
    <row r="29" ht="12.75">
      <c r="D29" s="2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Hatvany Csaba</dc:creator>
  <cp:keywords/>
  <dc:description/>
  <cp:lastModifiedBy>Sztrányai Ildi</cp:lastModifiedBy>
  <dcterms:created xsi:type="dcterms:W3CDTF">2010-08-25T12:51:27Z</dcterms:created>
  <dcterms:modified xsi:type="dcterms:W3CDTF">2012-09-09T17:02:47Z</dcterms:modified>
  <cp:category/>
  <cp:version/>
  <cp:contentType/>
  <cp:contentStatus/>
</cp:coreProperties>
</file>